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Quark\HCM\Output excel file\"/>
    </mc:Choice>
  </mc:AlternateContent>
  <xr:revisionPtr revIDLastSave="0" documentId="13_ncr:1_{A96909BE-AAF7-4EFC-9D2E-3C269FE8499E}" xr6:coauthVersionLast="43" xr6:coauthVersionMax="43" xr10:uidLastSave="{00000000-0000-0000-0000-000000000000}"/>
  <bookViews>
    <workbookView xWindow="-120" yWindow="-120" windowWidth="20730" windowHeight="11310" firstSheet="5" activeTab="5" xr2:uid="{9010BBB6-C5FA-430A-ACAB-5BAFEA653E73}"/>
  </bookViews>
  <sheets>
    <sheet name="Sheet7" sheetId="7" state="hidden" r:id="rId1"/>
    <sheet name="Sheet5" sheetId="5" state="hidden" r:id="rId2"/>
    <sheet name="Sheet6" sheetId="6" state="hidden" r:id="rId3"/>
    <sheet name="Metadata" sheetId="3" state="hidden" r:id="rId4"/>
    <sheet name="MetaData2" sheetId="4" state="hidden" r:id="rId5"/>
    <sheet name="Execution Details" sheetId="1" r:id="rId6"/>
  </sheets>
  <definedNames>
    <definedName name="_xlnm._FilterDatabase" localSheetId="5" hidden="1">'Execution Details'!$A$4:$Q$4004</definedName>
  </definedName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5" i="1"/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5" i="1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5" i="1"/>
  <c r="D6" i="7" l="1"/>
</calcChain>
</file>

<file path=xl/sharedStrings.xml><?xml version="1.0" encoding="utf-8"?>
<sst xmlns="http://schemas.openxmlformats.org/spreadsheetml/2006/main" count="216" uniqueCount="72">
  <si>
    <t>Severity</t>
  </si>
  <si>
    <t>Status2</t>
  </si>
  <si>
    <t>Open</t>
  </si>
  <si>
    <t>Row Labels</t>
  </si>
  <si>
    <t>Count of Status2</t>
  </si>
  <si>
    <t>Absence Management</t>
  </si>
  <si>
    <t>High Risk Module</t>
  </si>
  <si>
    <t>Benefits</t>
  </si>
  <si>
    <t>Core HR</t>
  </si>
  <si>
    <t>LMS</t>
  </si>
  <si>
    <t>Payroll</t>
  </si>
  <si>
    <t>Talent Management</t>
  </si>
  <si>
    <t>Grand Total</t>
  </si>
  <si>
    <t>Module</t>
  </si>
  <si>
    <t>Execution Date</t>
  </si>
  <si>
    <t>D-Status</t>
  </si>
  <si>
    <t>(Multiple Items)</t>
  </si>
  <si>
    <t>Defect Status</t>
  </si>
  <si>
    <t>Column Labels</t>
  </si>
  <si>
    <t>Closing Date</t>
  </si>
  <si>
    <t>Count of Status</t>
  </si>
  <si>
    <t>(blank)</t>
  </si>
  <si>
    <t>Closed</t>
  </si>
  <si>
    <t>Fixed</t>
  </si>
  <si>
    <t>Status</t>
  </si>
  <si>
    <t>Claire</t>
  </si>
  <si>
    <t>Sum of Severity</t>
  </si>
  <si>
    <t>Francis</t>
  </si>
  <si>
    <t>Garett</t>
  </si>
  <si>
    <t>Jackie</t>
  </si>
  <si>
    <t>Remy</t>
  </si>
  <si>
    <t>Owner</t>
  </si>
  <si>
    <t>Execution ID</t>
  </si>
  <si>
    <t>UPGTESTMAR19</t>
  </si>
  <si>
    <t>Description</t>
  </si>
  <si>
    <t>Upgrade Test Cycle Quarterly Patch Mar-2019</t>
  </si>
  <si>
    <t>Application</t>
  </si>
  <si>
    <t>Oracle Cloud HCM</t>
  </si>
  <si>
    <t>Test Case Details</t>
  </si>
  <si>
    <t>Defect Details</t>
  </si>
  <si>
    <t>SL #</t>
  </si>
  <si>
    <t>Test Case ID</t>
  </si>
  <si>
    <t>Scenario ID</t>
  </si>
  <si>
    <t>Test Cycle #</t>
  </si>
  <si>
    <t>Expected Result</t>
  </si>
  <si>
    <t>User</t>
  </si>
  <si>
    <t>Actual Result</t>
  </si>
  <si>
    <t>Failure Justification</t>
  </si>
  <si>
    <t>Log Date</t>
  </si>
  <si>
    <t>Details</t>
  </si>
  <si>
    <t>Defect Owner</t>
  </si>
  <si>
    <t>HR001</t>
  </si>
  <si>
    <t>HR001-1</t>
  </si>
  <si>
    <t>Pass</t>
  </si>
  <si>
    <t>Fail</t>
  </si>
  <si>
    <t>HR002</t>
  </si>
  <si>
    <t>HR002-1</t>
  </si>
  <si>
    <t>HR003</t>
  </si>
  <si>
    <t>HR003-1</t>
  </si>
  <si>
    <t>RPA.HR</t>
  </si>
  <si>
    <t>26-07-2019</t>
  </si>
  <si>
    <t>HR006</t>
  </si>
  <si>
    <t>HR006-1</t>
  </si>
  <si>
    <t>RPA.MGR</t>
  </si>
  <si>
    <t>29-07-2019</t>
  </si>
  <si>
    <t>Defect No</t>
  </si>
  <si>
    <t>HR005</t>
  </si>
  <si>
    <t>HR005-1</t>
  </si>
  <si>
    <t>Critical</t>
  </si>
  <si>
    <t>AM003</t>
  </si>
  <si>
    <t>AM003-1</t>
  </si>
  <si>
    <t>RPA.EMP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</si>
</sst>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2" fillId="5" borderId="1" xfId="0" applyFont="1" applyFill="1" applyBorder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/>
    </xf>
    <xf numFmtId="0" fontId="2" fillId="6" borderId="0" xfId="0" applyFont="1" applyFill="1"/>
    <xf numFmtId="0" fontId="0" fillId="0" borderId="0" xfId="0" applyAlignment="1">
      <alignment horizontal="left" vertical="center"/>
    </xf>
    <xf numFmtId="164" fontId="1" fillId="2" borderId="0" xfId="0" applyNumberFormat="1" applyFont="1" applyFill="1"/>
    <xf numFmtId="164" fontId="0" fillId="0" borderId="0" xfId="0" applyNumberFormat="1"/>
    <xf numFmtId="0" fontId="0" fillId="0" borderId="1" xfId="0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10D878E-0E91-4231-B846-DABC0D3251F5}">
      <tableStyleElement type="wholeTable" dxfId="1"/>
      <tableStyleElement type="headerRow" dxfId="0"/>
    </tableStyle>
  </tableStyles>
  <colors>
    <mruColors>
      <color rgb="FFFED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and" refreshedDate="43564.715005555554" createdVersion="6" refreshedVersion="6" minRefreshableVersion="3" recordCount="96" xr:uid="{C8B7A2A3-D80A-46BC-9D62-FBE960AD120A}">
  <cacheSource type="worksheet">
    <worksheetSource ref="B4:Q4" sheet="Execution Details"/>
  </cacheSource>
  <cacheFields count="16">
    <cacheField name="Module" numFmtId="0">
      <sharedItems count="6">
        <s v="Core HR"/>
        <s v="Payroll"/>
        <s v="Absence Management"/>
        <s v="Benefits"/>
        <s v="Talent Management"/>
        <s v="LMS"/>
      </sharedItems>
    </cacheField>
    <cacheField name="Case ID" numFmtId="0">
      <sharedItems containsSemiMixedTypes="0" containsString="0" containsNumber="1" containsInteger="1" minValue="1" maxValue="96"/>
    </cacheField>
    <cacheField name=" Title" numFmtId="0">
      <sharedItems/>
    </cacheField>
    <cacheField name="Details" numFmtId="0">
      <sharedItems/>
    </cacheField>
    <cacheField name="Expected Result" numFmtId="0">
      <sharedItems/>
    </cacheField>
    <cacheField name="Owner" numFmtId="0">
      <sharedItems/>
    </cacheField>
    <cacheField name="Execution Date" numFmtId="14">
      <sharedItems containsSemiMixedTypes="0" containsNonDate="0" containsDate="1" containsString="0" minDate="2019-03-02T00:00:00" maxDate="2019-03-11T00:00:00"/>
    </cacheField>
    <cacheField name="Status" numFmtId="0">
      <sharedItems/>
    </cacheField>
    <cacheField name="Failure Justification" numFmtId="0">
      <sharedItems containsNonDate="0" containsString="0" containsBlank="1"/>
    </cacheField>
    <cacheField name="Defect No." numFmtId="0">
      <sharedItems/>
    </cacheField>
    <cacheField name="Log Date" numFmtId="14">
      <sharedItems containsDate="1" containsMixedTypes="1" minDate="2019-03-02T00:00:00" maxDate="2019-03-11T00:00:00"/>
    </cacheField>
    <cacheField name="Severity" numFmtId="0">
      <sharedItems containsString="0" containsBlank="1" containsNumber="1" containsInteger="1" minValue="1" maxValue="3" count="4">
        <m/>
        <n v="1"/>
        <n v="2"/>
        <n v="3"/>
      </sharedItems>
    </cacheField>
    <cacheField name="Details2" numFmtId="0">
      <sharedItems containsBlank="1"/>
    </cacheField>
    <cacheField name="Status2" numFmtId="0">
      <sharedItems containsBlank="1" count="5">
        <m/>
        <s v="Open"/>
        <s v="Closed"/>
        <s v="Fixed"/>
        <s v="Opn" u="1"/>
      </sharedItems>
    </cacheField>
    <cacheField name="Owner2" numFmtId="0">
      <sharedItems containsBlank="1"/>
    </cacheField>
    <cacheField name="Closing Date" numFmtId="0">
      <sharedItems containsNonDate="0" containsDate="1" containsString="0" containsBlank="1" minDate="2019-03-04T00:00:00" maxDate="2019-03-18T00:00:00" count="6">
        <m/>
        <d v="2019-03-04T00:00:00"/>
        <d v="2019-03-10T00:00:00"/>
        <d v="2019-03-14T00:00:00"/>
        <d v="2019-03-17T00:00:00"/>
        <d v="2019-03-15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and" refreshedDate="43564.715005902777" createdVersion="6" refreshedVersion="6" minRefreshableVersion="3" recordCount="96" xr:uid="{886A58A8-0AF9-422F-8C64-80A2BED024F1}">
  <cacheSource type="worksheet">
    <worksheetSource ref="K4:P4" sheet="Execution Details"/>
  </cacheSource>
  <cacheFields count="6">
    <cacheField name="Defect No." numFmtId="0">
      <sharedItems/>
    </cacheField>
    <cacheField name="Log Date" numFmtId="14">
      <sharedItems containsDate="1" containsMixedTypes="1" minDate="2019-03-02T00:00:00" maxDate="2019-03-11T00:00:00"/>
    </cacheField>
    <cacheField name="Severity" numFmtId="0">
      <sharedItems containsString="0" containsBlank="1" containsNumber="1" containsInteger="1" minValue="1" maxValue="3"/>
    </cacheField>
    <cacheField name="Details" numFmtId="0">
      <sharedItems containsBlank="1"/>
    </cacheField>
    <cacheField name="Status" numFmtId="0">
      <sharedItems containsBlank="1" count="5">
        <m/>
        <s v="Open"/>
        <s v="Closed"/>
        <s v="Fixed"/>
        <s v="Opn" u="1"/>
      </sharedItems>
    </cacheField>
    <cacheField name="Owner" numFmtId="0">
      <sharedItems containsBlank="1" count="6">
        <m/>
        <s v="Jackie"/>
        <s v="Remy"/>
        <s v="Claire"/>
        <s v="Francis"/>
        <s v="Garet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600.57176377315" createdVersion="6" refreshedVersion="6" minRefreshableVersion="3" recordCount="96" xr:uid="{65AB65B7-186F-4363-A1D5-25A79150554F}">
  <cacheSource type="worksheet">
    <worksheetSource ref="B4:P4" sheet="Execution Details"/>
  </cacheSource>
  <cacheFields count="15">
    <cacheField name="Module" numFmtId="0">
      <sharedItems count="6">
        <s v="Core HR"/>
        <s v="Payroll"/>
        <s v="Absence Management"/>
        <s v="Benefits"/>
        <s v="Talent Management"/>
        <s v="LMS"/>
      </sharedItems>
    </cacheField>
    <cacheField name="Case ID" numFmtId="0">
      <sharedItems containsSemiMixedTypes="0" containsString="0" containsNumber="1" containsInteger="1" minValue="1" maxValue="96"/>
    </cacheField>
    <cacheField name="Test Case" numFmtId="0">
      <sharedItems/>
    </cacheField>
    <cacheField name="Test Data" numFmtId="0">
      <sharedItems/>
    </cacheField>
    <cacheField name="Expected Result" numFmtId="0">
      <sharedItems/>
    </cacheField>
    <cacheField name="Owner" numFmtId="0">
      <sharedItems/>
    </cacheField>
    <cacheField name="Execution Date" numFmtId="14">
      <sharedItems containsSemiMixedTypes="0" containsNonDate="0" containsDate="1" containsString="0" minDate="2019-03-02T00:00:00" maxDate="2019-03-11T00:00:00" count="4">
        <d v="2019-03-03T00:00:00"/>
        <d v="2019-03-02T00:00:00"/>
        <d v="2019-03-07T00:00:00"/>
        <d v="2019-03-10T00:00:00"/>
      </sharedItems>
    </cacheField>
    <cacheField name="Actual Result" numFmtId="0">
      <sharedItems/>
    </cacheField>
    <cacheField name="Failure Justification" numFmtId="0">
      <sharedItems containsNonDate="0" containsString="0" containsBlank="1"/>
    </cacheField>
    <cacheField name="Defect No." numFmtId="0">
      <sharedItems/>
    </cacheField>
    <cacheField name="Log Date" numFmtId="14">
      <sharedItems containsDate="1" containsMixedTypes="1" minDate="2019-03-02T00:00:00" maxDate="2019-03-11T00:00:00"/>
    </cacheField>
    <cacheField name="Severity" numFmtId="0">
      <sharedItems containsString="0" containsBlank="1" containsNumber="1" containsInteger="1" minValue="1" maxValue="3" count="4">
        <m/>
        <n v="1"/>
        <n v="2"/>
        <n v="3"/>
      </sharedItems>
    </cacheField>
    <cacheField name="Details" numFmtId="0">
      <sharedItems containsBlank="1"/>
    </cacheField>
    <cacheField name="Status" numFmtId="0">
      <sharedItems containsBlank="1" count="6">
        <m/>
        <s v="Open"/>
        <s v="Closed"/>
        <s v="Fixed"/>
        <s v="Pass" u="1"/>
        <s v="Fail" u="1"/>
      </sharedItems>
    </cacheField>
    <cacheField name="Owner2" numFmtId="0">
      <sharedItems containsBlank="1" count="6">
        <m/>
        <s v="Jackie"/>
        <s v="Remy"/>
        <s v="Claire"/>
        <s v="Francis"/>
        <s v="Garet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n v="1"/>
    <s v="ABC-1"/>
    <s v="XYZ-1"/>
    <s v="DEF-1"/>
    <s v="Jake"/>
    <d v="2019-03-03T00:00:00"/>
    <s v="Pass"/>
    <m/>
    <s v=""/>
    <s v=""/>
    <x v="0"/>
    <m/>
    <x v="0"/>
    <m/>
    <x v="0"/>
  </r>
  <r>
    <x v="0"/>
    <n v="2"/>
    <s v="ABC-2"/>
    <s v="XYZ-2"/>
    <s v="DEF-2"/>
    <s v="Suzi"/>
    <d v="2019-03-03T00:00:00"/>
    <s v="Fail"/>
    <m/>
    <s v="Cor-1"/>
    <d v="2019-03-03T00:00:00"/>
    <x v="1"/>
    <s v="abc"/>
    <x v="1"/>
    <s v="Jackie"/>
    <x v="0"/>
  </r>
  <r>
    <x v="0"/>
    <n v="3"/>
    <s v="ABC-3"/>
    <s v="XYZ-3"/>
    <s v="DEF-3"/>
    <s v="Bruce"/>
    <d v="2019-03-02T00:00:00"/>
    <s v="Fail"/>
    <m/>
    <s v="Cor-2"/>
    <d v="2019-03-02T00:00:00"/>
    <x v="2"/>
    <s v="abc"/>
    <x v="2"/>
    <s v="Remy"/>
    <x v="1"/>
  </r>
  <r>
    <x v="0"/>
    <n v="4"/>
    <s v="ABC-4"/>
    <s v="XYZ-4"/>
    <s v="DEF-4"/>
    <s v="Mary"/>
    <d v="2019-03-03T00:00:00"/>
    <s v="Pass"/>
    <m/>
    <s v=""/>
    <s v=""/>
    <x v="0"/>
    <m/>
    <x v="0"/>
    <m/>
    <x v="0"/>
  </r>
  <r>
    <x v="0"/>
    <n v="5"/>
    <s v="ABC-5"/>
    <s v="XYZ-5"/>
    <s v="DEF-5"/>
    <s v="Wendy"/>
    <d v="2019-03-03T00:00:00"/>
    <s v="Pass"/>
    <m/>
    <s v=""/>
    <s v=""/>
    <x v="0"/>
    <m/>
    <x v="0"/>
    <m/>
    <x v="0"/>
  </r>
  <r>
    <x v="0"/>
    <n v="6"/>
    <s v="ABC-6"/>
    <s v="XYZ-6"/>
    <s v="DEF-6"/>
    <s v="Jake"/>
    <d v="2019-03-03T00:00:00"/>
    <s v="Pass"/>
    <m/>
    <s v=""/>
    <s v=""/>
    <x v="0"/>
    <m/>
    <x v="0"/>
    <m/>
    <x v="0"/>
  </r>
  <r>
    <x v="0"/>
    <n v="7"/>
    <s v="ABC-7"/>
    <s v="XYZ-7"/>
    <s v="DEF-7"/>
    <s v="Suzi"/>
    <d v="2019-03-07T00:00:00"/>
    <s v="Fail"/>
    <m/>
    <s v="Cor-6"/>
    <d v="2019-03-07T00:00:00"/>
    <x v="1"/>
    <s v="abc"/>
    <x v="3"/>
    <s v="Claire"/>
    <x v="2"/>
  </r>
  <r>
    <x v="0"/>
    <n v="8"/>
    <s v="ABC-8"/>
    <s v="XYZ-8"/>
    <s v="DEF-8"/>
    <s v="Bruce"/>
    <d v="2019-03-03T00:00:00"/>
    <s v="Fail"/>
    <m/>
    <s v="Cor-7"/>
    <d v="2019-03-03T00:00:00"/>
    <x v="3"/>
    <s v="abc"/>
    <x v="3"/>
    <s v="Francis"/>
    <x v="1"/>
  </r>
  <r>
    <x v="0"/>
    <n v="9"/>
    <s v="ABC-9"/>
    <s v="XYZ-9"/>
    <s v="DEF-9"/>
    <s v="Mary"/>
    <d v="2019-03-03T00:00:00"/>
    <s v="Pass"/>
    <m/>
    <s v=""/>
    <s v=""/>
    <x v="0"/>
    <m/>
    <x v="0"/>
    <m/>
    <x v="0"/>
  </r>
  <r>
    <x v="0"/>
    <n v="10"/>
    <s v="ABC-10"/>
    <s v="XYZ-10"/>
    <s v="DEF-10"/>
    <s v="Wendy"/>
    <d v="2019-03-10T00:00:00"/>
    <s v="Fail"/>
    <m/>
    <s v="Cor-9"/>
    <d v="2019-03-10T00:00:00"/>
    <x v="2"/>
    <s v="abc"/>
    <x v="1"/>
    <s v="Garett"/>
    <x v="0"/>
  </r>
  <r>
    <x v="0"/>
    <n v="11"/>
    <s v="ABC-11"/>
    <s v="XYZ-11"/>
    <s v="DEF-11"/>
    <s v="Jake"/>
    <d v="2019-03-03T00:00:00"/>
    <s v="Pass"/>
    <m/>
    <s v=""/>
    <s v=""/>
    <x v="0"/>
    <m/>
    <x v="0"/>
    <m/>
    <x v="0"/>
  </r>
  <r>
    <x v="1"/>
    <n v="12"/>
    <s v="ABC-12"/>
    <s v="XYZ-12"/>
    <s v="DEF-12"/>
    <s v="Suzi"/>
    <d v="2019-03-03T00:00:00"/>
    <s v="Fail"/>
    <m/>
    <s v="Pay-11"/>
    <d v="2019-03-03T00:00:00"/>
    <x v="1"/>
    <s v="abc"/>
    <x v="2"/>
    <s v="Jackie"/>
    <x v="1"/>
  </r>
  <r>
    <x v="1"/>
    <n v="13"/>
    <s v="ABC-13"/>
    <s v="XYZ-13"/>
    <s v="DEF-13"/>
    <s v="Bruce"/>
    <d v="2019-03-07T00:00:00"/>
    <s v="Fail"/>
    <m/>
    <s v="Pay-12"/>
    <d v="2019-03-07T00:00:00"/>
    <x v="1"/>
    <s v="abc"/>
    <x v="1"/>
    <s v="Remy"/>
    <x v="0"/>
  </r>
  <r>
    <x v="1"/>
    <n v="14"/>
    <s v="ABC-14"/>
    <s v="XYZ-14"/>
    <s v="DEF-14"/>
    <s v="Mary"/>
    <d v="2019-03-10T00:00:00"/>
    <s v="Fail"/>
    <m/>
    <s v="Pay-13"/>
    <d v="2019-03-10T00:00:00"/>
    <x v="2"/>
    <s v="abc"/>
    <x v="1"/>
    <s v="Garett"/>
    <x v="0"/>
  </r>
  <r>
    <x v="1"/>
    <n v="15"/>
    <s v="ABC-15"/>
    <s v="XYZ-15"/>
    <s v="DEF-15"/>
    <s v="Wendy"/>
    <d v="2019-03-03T00:00:00"/>
    <s v="Pass"/>
    <m/>
    <s v=""/>
    <s v=""/>
    <x v="0"/>
    <m/>
    <x v="0"/>
    <m/>
    <x v="0"/>
  </r>
  <r>
    <x v="1"/>
    <n v="16"/>
    <s v="ABC-16"/>
    <s v="XYZ-16"/>
    <s v="DEF-16"/>
    <s v="Jake"/>
    <d v="2019-03-03T00:00:00"/>
    <s v="Pass"/>
    <m/>
    <s v=""/>
    <s v=""/>
    <x v="0"/>
    <m/>
    <x v="0"/>
    <m/>
    <x v="0"/>
  </r>
  <r>
    <x v="2"/>
    <n v="17"/>
    <s v="ABC-17"/>
    <s v="XYZ-17"/>
    <s v="DEF-17"/>
    <s v="Suzi"/>
    <d v="2019-03-07T00:00:00"/>
    <s v="Fail"/>
    <m/>
    <s v="Abs-16"/>
    <d v="2019-03-07T00:00:00"/>
    <x v="1"/>
    <s v="abc"/>
    <x v="1"/>
    <s v="Claire"/>
    <x v="0"/>
  </r>
  <r>
    <x v="2"/>
    <n v="18"/>
    <s v="ABC-18"/>
    <s v="XYZ-18"/>
    <s v="DEF-18"/>
    <s v="Bruce"/>
    <d v="2019-03-10T00:00:00"/>
    <s v="Fail"/>
    <m/>
    <s v="Abs-17"/>
    <d v="2019-03-10T00:00:00"/>
    <x v="2"/>
    <s v="abc"/>
    <x v="2"/>
    <s v="Francis"/>
    <x v="3"/>
  </r>
  <r>
    <x v="2"/>
    <n v="19"/>
    <s v="ABC-19"/>
    <s v="XYZ-19"/>
    <s v="DEF-19"/>
    <s v="Mary"/>
    <d v="2019-03-07T00:00:00"/>
    <s v="Pass"/>
    <m/>
    <s v=""/>
    <s v=""/>
    <x v="0"/>
    <m/>
    <x v="0"/>
    <m/>
    <x v="0"/>
  </r>
  <r>
    <x v="2"/>
    <n v="20"/>
    <s v="ABC-20"/>
    <s v="XYZ-20"/>
    <s v="DEF-20"/>
    <s v="Wendy"/>
    <d v="2019-03-10T00:00:00"/>
    <s v="Fail"/>
    <m/>
    <s v="Abs-19"/>
    <d v="2019-03-10T00:00:00"/>
    <x v="1"/>
    <s v="abc"/>
    <x v="1"/>
    <s v="Claire"/>
    <x v="3"/>
  </r>
  <r>
    <x v="2"/>
    <n v="21"/>
    <s v="ABC-21"/>
    <s v="XYZ-21"/>
    <s v="DEF-21"/>
    <s v="Jake"/>
    <d v="2019-03-07T00:00:00"/>
    <s v="Pass"/>
    <m/>
    <s v=""/>
    <s v=""/>
    <x v="0"/>
    <m/>
    <x v="0"/>
    <m/>
    <x v="0"/>
  </r>
  <r>
    <x v="2"/>
    <n v="22"/>
    <s v="ABC-22"/>
    <s v="XYZ-22"/>
    <s v="DEF-22"/>
    <s v="Suzi"/>
    <d v="2019-03-02T00:00:00"/>
    <s v="Fail"/>
    <m/>
    <s v="Abs-21"/>
    <d v="2019-03-02T00:00:00"/>
    <x v="1"/>
    <s v="abc"/>
    <x v="1"/>
    <s v="Claire"/>
    <x v="0"/>
  </r>
  <r>
    <x v="2"/>
    <n v="23"/>
    <s v="ABC-23"/>
    <s v="XYZ-23"/>
    <s v="DEF-23"/>
    <s v="Bruce"/>
    <d v="2019-03-02T00:00:00"/>
    <s v="Fail"/>
    <m/>
    <s v="Abs-22"/>
    <d v="2019-03-02T00:00:00"/>
    <x v="1"/>
    <s v="abc"/>
    <x v="1"/>
    <s v="Francis"/>
    <x v="3"/>
  </r>
  <r>
    <x v="2"/>
    <n v="24"/>
    <s v="ABC-24"/>
    <s v="XYZ-24"/>
    <s v="DEF-24"/>
    <s v="Mary"/>
    <d v="2019-03-07T00:00:00"/>
    <s v="Pass"/>
    <m/>
    <s v=""/>
    <s v=""/>
    <x v="0"/>
    <m/>
    <x v="0"/>
    <m/>
    <x v="0"/>
  </r>
  <r>
    <x v="2"/>
    <n v="25"/>
    <s v="ABC-25"/>
    <s v="XYZ-25"/>
    <s v="DEF-25"/>
    <s v="Wendy"/>
    <d v="2019-03-03T00:00:00"/>
    <s v="Fail"/>
    <m/>
    <s v="Abs-24"/>
    <d v="2019-03-03T00:00:00"/>
    <x v="0"/>
    <m/>
    <x v="0"/>
    <m/>
    <x v="0"/>
  </r>
  <r>
    <x v="3"/>
    <n v="26"/>
    <s v="ABC-26"/>
    <s v="XYZ-26"/>
    <s v="DEF-26"/>
    <s v="Jake"/>
    <d v="2019-03-07T00:00:00"/>
    <s v="Pass"/>
    <m/>
    <s v=""/>
    <s v=""/>
    <x v="0"/>
    <m/>
    <x v="0"/>
    <m/>
    <x v="0"/>
  </r>
  <r>
    <x v="3"/>
    <n v="27"/>
    <s v="ABC-27"/>
    <s v="XYZ-27"/>
    <s v="DEF-27"/>
    <s v="Suzi"/>
    <d v="2019-03-02T00:00:00"/>
    <s v="Fail"/>
    <m/>
    <s v="Ben-26"/>
    <d v="2019-03-02T00:00:00"/>
    <x v="1"/>
    <s v="abc"/>
    <x v="3"/>
    <s v="Garett"/>
    <x v="3"/>
  </r>
  <r>
    <x v="3"/>
    <n v="28"/>
    <s v="ABC-28"/>
    <s v="XYZ-28"/>
    <s v="DEF-28"/>
    <s v="Bruce"/>
    <d v="2019-03-03T00:00:00"/>
    <s v="Fail"/>
    <m/>
    <s v="Ben-27"/>
    <d v="2019-03-03T00:00:00"/>
    <x v="1"/>
    <s v="abc"/>
    <x v="1"/>
    <s v="Jackie"/>
    <x v="0"/>
  </r>
  <r>
    <x v="3"/>
    <n v="29"/>
    <s v="ABC-29"/>
    <s v="XYZ-29"/>
    <s v="DEF-29"/>
    <s v="Mary"/>
    <d v="2019-03-07T00:00:00"/>
    <s v="Pass"/>
    <m/>
    <s v=""/>
    <s v=""/>
    <x v="0"/>
    <m/>
    <x v="0"/>
    <m/>
    <x v="0"/>
  </r>
  <r>
    <x v="3"/>
    <n v="30"/>
    <s v="ABC-30"/>
    <s v="XYZ-30"/>
    <s v="DEF-30"/>
    <s v="Wendy"/>
    <d v="2019-03-07T00:00:00"/>
    <s v="Fail"/>
    <m/>
    <s v="Ben-29"/>
    <d v="2019-03-07T00:00:00"/>
    <x v="2"/>
    <s v="abc"/>
    <x v="2"/>
    <s v="Garett"/>
    <x v="2"/>
  </r>
  <r>
    <x v="3"/>
    <n v="31"/>
    <s v="ABC-31"/>
    <s v="XYZ-31"/>
    <s v="DEF-31"/>
    <s v="Jake"/>
    <d v="2019-03-07T00:00:00"/>
    <s v="Pass"/>
    <m/>
    <s v=""/>
    <s v=""/>
    <x v="0"/>
    <m/>
    <x v="0"/>
    <m/>
    <x v="0"/>
  </r>
  <r>
    <x v="4"/>
    <n v="32"/>
    <s v="ABC-32"/>
    <s v="XYZ-32"/>
    <s v="DEF-32"/>
    <s v="Suzi"/>
    <d v="2019-03-07T00:00:00"/>
    <s v="Fail"/>
    <m/>
    <s v="Tal-31"/>
    <d v="2019-03-07T00:00:00"/>
    <x v="2"/>
    <s v="abc"/>
    <x v="1"/>
    <s v="Remy"/>
    <x v="0"/>
  </r>
  <r>
    <x v="4"/>
    <n v="33"/>
    <s v="ABC-33"/>
    <s v="XYZ-33"/>
    <s v="DEF-33"/>
    <s v="Bruce"/>
    <d v="2019-03-07T00:00:00"/>
    <s v="Fail"/>
    <m/>
    <s v="Tal-32"/>
    <d v="2019-03-07T00:00:00"/>
    <x v="2"/>
    <s v="abc"/>
    <x v="2"/>
    <s v="Remy"/>
    <x v="2"/>
  </r>
  <r>
    <x v="4"/>
    <n v="34"/>
    <s v="ABC-34"/>
    <s v="XYZ-34"/>
    <s v="DEF-34"/>
    <s v="Mary"/>
    <d v="2019-03-10T00:00:00"/>
    <s v="Pass"/>
    <m/>
    <s v=""/>
    <s v=""/>
    <x v="0"/>
    <m/>
    <x v="0"/>
    <m/>
    <x v="0"/>
  </r>
  <r>
    <x v="4"/>
    <n v="35"/>
    <s v="ABC-35"/>
    <s v="XYZ-35"/>
    <s v="DEF-35"/>
    <s v="Wendy"/>
    <d v="2019-03-10T00:00:00"/>
    <s v="Pass"/>
    <m/>
    <s v=""/>
    <s v=""/>
    <x v="0"/>
    <m/>
    <x v="0"/>
    <m/>
    <x v="0"/>
  </r>
  <r>
    <x v="4"/>
    <n v="36"/>
    <s v="ABC-36"/>
    <s v="XYZ-36"/>
    <s v="DEF-36"/>
    <s v="Jake"/>
    <d v="2019-03-10T00:00:00"/>
    <s v="Pass"/>
    <m/>
    <s v=""/>
    <s v=""/>
    <x v="0"/>
    <m/>
    <x v="0"/>
    <m/>
    <x v="0"/>
  </r>
  <r>
    <x v="4"/>
    <n v="37"/>
    <s v="ABC-37"/>
    <s v="XYZ-37"/>
    <s v="DEF-37"/>
    <s v="Suzi"/>
    <d v="2019-03-10T00:00:00"/>
    <s v="Fail"/>
    <m/>
    <s v="Tal-36"/>
    <d v="2019-03-10T00:00:00"/>
    <x v="3"/>
    <s v="abc"/>
    <x v="2"/>
    <s v="Remy"/>
    <x v="4"/>
  </r>
  <r>
    <x v="4"/>
    <n v="38"/>
    <s v="ABC-38"/>
    <s v="XYZ-38"/>
    <s v="DEF-38"/>
    <s v="Bruce"/>
    <d v="2019-03-02T00:00:00"/>
    <s v="Fail"/>
    <m/>
    <s v="Tal-37"/>
    <d v="2019-03-02T00:00:00"/>
    <x v="2"/>
    <s v="abc"/>
    <x v="1"/>
    <s v="Claire"/>
    <x v="0"/>
  </r>
  <r>
    <x v="4"/>
    <n v="39"/>
    <s v="ABC-39"/>
    <s v="XYZ-39"/>
    <s v="DEF-39"/>
    <s v="Mary"/>
    <d v="2019-03-10T00:00:00"/>
    <s v="Pass"/>
    <m/>
    <s v=""/>
    <s v=""/>
    <x v="0"/>
    <m/>
    <x v="0"/>
    <m/>
    <x v="0"/>
  </r>
  <r>
    <x v="4"/>
    <n v="40"/>
    <s v="ABC-40"/>
    <s v="XYZ-40"/>
    <s v="DEF-40"/>
    <s v="Wendy"/>
    <d v="2019-03-10T00:00:00"/>
    <s v="Fail"/>
    <m/>
    <s v="Tal-39"/>
    <d v="2019-03-10T00:00:00"/>
    <x v="3"/>
    <s v="abc"/>
    <x v="2"/>
    <s v="Garett"/>
    <x v="4"/>
  </r>
  <r>
    <x v="4"/>
    <n v="41"/>
    <s v="ABC-41"/>
    <s v="XYZ-41"/>
    <s v="DEF-41"/>
    <s v="Jake"/>
    <d v="2019-03-10T00:00:00"/>
    <s v="Pass"/>
    <m/>
    <s v=""/>
    <s v=""/>
    <x v="0"/>
    <m/>
    <x v="0"/>
    <m/>
    <x v="0"/>
  </r>
  <r>
    <x v="4"/>
    <n v="42"/>
    <s v="ABC-42"/>
    <s v="XYZ-42"/>
    <s v="DEF-42"/>
    <s v="Suzi"/>
    <d v="2019-03-03T00:00:00"/>
    <s v="Fail"/>
    <m/>
    <s v="Tal-41"/>
    <d v="2019-03-03T00:00:00"/>
    <x v="1"/>
    <s v="abc"/>
    <x v="1"/>
    <s v="Remy"/>
    <x v="0"/>
  </r>
  <r>
    <x v="4"/>
    <n v="43"/>
    <s v="ABC-43"/>
    <s v="XYZ-43"/>
    <s v="DEF-43"/>
    <s v="Bruce"/>
    <d v="2019-03-03T00:00:00"/>
    <s v="Fail"/>
    <m/>
    <s v="Tal-42"/>
    <d v="2019-03-03T00:00:00"/>
    <x v="2"/>
    <s v="abc"/>
    <x v="3"/>
    <s v="Claire"/>
    <x v="3"/>
  </r>
  <r>
    <x v="4"/>
    <n v="44"/>
    <s v="ABC-44"/>
    <s v="XYZ-44"/>
    <s v="DEF-44"/>
    <s v="Mary"/>
    <d v="2019-03-10T00:00:00"/>
    <s v="Pass"/>
    <m/>
    <s v=""/>
    <s v=""/>
    <x v="0"/>
    <m/>
    <x v="0"/>
    <m/>
    <x v="3"/>
  </r>
  <r>
    <x v="4"/>
    <n v="45"/>
    <s v="ABC-45"/>
    <s v="XYZ-45"/>
    <s v="DEF-45"/>
    <s v="Wendy"/>
    <d v="2019-03-02T00:00:00"/>
    <s v="Fail"/>
    <m/>
    <s v="Tal-44"/>
    <d v="2019-03-02T00:00:00"/>
    <x v="2"/>
    <s v="abc"/>
    <x v="1"/>
    <s v="Remy"/>
    <x v="0"/>
  </r>
  <r>
    <x v="4"/>
    <n v="46"/>
    <s v="ABC-46"/>
    <s v="XYZ-46"/>
    <s v="DEF-46"/>
    <s v="Jake"/>
    <d v="2019-03-02T00:00:00"/>
    <s v="Fail"/>
    <m/>
    <s v="Tal-45"/>
    <d v="2019-03-02T00:00:00"/>
    <x v="2"/>
    <s v="abc"/>
    <x v="3"/>
    <s v="Garett"/>
    <x v="3"/>
  </r>
  <r>
    <x v="5"/>
    <n v="47"/>
    <s v="ABC-47"/>
    <s v="XYZ-47"/>
    <s v="DEF-47"/>
    <s v="Suzi"/>
    <d v="2019-03-02T00:00:00"/>
    <s v="Fail"/>
    <m/>
    <s v="LMS-46"/>
    <d v="2019-03-02T00:00:00"/>
    <x v="1"/>
    <s v="abc"/>
    <x v="3"/>
    <s v="Remy"/>
    <x v="3"/>
  </r>
  <r>
    <x v="5"/>
    <n v="48"/>
    <s v="ABC-48"/>
    <s v="XYZ-48"/>
    <s v="DEF-48"/>
    <s v="Bruce"/>
    <d v="2019-03-02T00:00:00"/>
    <s v="Fail"/>
    <m/>
    <s v="LMS-47"/>
    <d v="2019-03-02T00:00:00"/>
    <x v="1"/>
    <s v="abc"/>
    <x v="1"/>
    <s v="Claire"/>
    <x v="0"/>
  </r>
  <r>
    <x v="5"/>
    <n v="49"/>
    <s v="ABC-49"/>
    <s v="XYZ-49"/>
    <s v="DEF-49"/>
    <s v="Mary"/>
    <d v="2019-03-10T00:00:00"/>
    <s v="Pass"/>
    <m/>
    <s v=""/>
    <s v=""/>
    <x v="0"/>
    <m/>
    <x v="0"/>
    <m/>
    <x v="0"/>
  </r>
  <r>
    <x v="5"/>
    <n v="50"/>
    <s v="ABC-50"/>
    <s v="XYZ-50"/>
    <s v="DEF-50"/>
    <s v="Wendy"/>
    <d v="2019-03-02T00:00:00"/>
    <s v="Fail"/>
    <m/>
    <s v="LMS-49"/>
    <d v="2019-03-02T00:00:00"/>
    <x v="2"/>
    <s v="abc"/>
    <x v="2"/>
    <s v="Garett"/>
    <x v="3"/>
  </r>
  <r>
    <x v="5"/>
    <n v="51"/>
    <s v="ABC-51"/>
    <s v="XYZ-51"/>
    <s v="DEF-51"/>
    <s v="Jake"/>
    <d v="2019-03-10T00:00:00"/>
    <s v="Pass"/>
    <m/>
    <s v=""/>
    <s v=""/>
    <x v="0"/>
    <m/>
    <x v="0"/>
    <m/>
    <x v="3"/>
  </r>
  <r>
    <x v="5"/>
    <n v="52"/>
    <s v="ABC-52"/>
    <s v="XYZ-52"/>
    <s v="DEF-52"/>
    <s v="Suzi"/>
    <d v="2019-03-02T00:00:00"/>
    <s v="Fail"/>
    <m/>
    <s v="LMS-51"/>
    <d v="2019-03-02T00:00:00"/>
    <x v="1"/>
    <s v="abc"/>
    <x v="2"/>
    <s v="Remy"/>
    <x v="3"/>
  </r>
  <r>
    <x v="5"/>
    <n v="53"/>
    <s v="ABC-53"/>
    <s v="XYZ-53"/>
    <s v="DEF-53"/>
    <s v="Bruce"/>
    <d v="2019-03-03T00:00:00"/>
    <s v="Fail"/>
    <m/>
    <s v="LMS-52"/>
    <d v="2019-03-03T00:00:00"/>
    <x v="2"/>
    <s v="abc"/>
    <x v="3"/>
    <s v="Claire"/>
    <x v="3"/>
  </r>
  <r>
    <x v="5"/>
    <n v="54"/>
    <s v="ABC-54"/>
    <s v="XYZ-54"/>
    <s v="DEF-54"/>
    <s v="Mary"/>
    <d v="2019-03-10T00:00:00"/>
    <s v="Pass"/>
    <m/>
    <s v=""/>
    <s v=""/>
    <x v="0"/>
    <m/>
    <x v="0"/>
    <m/>
    <x v="0"/>
  </r>
  <r>
    <x v="5"/>
    <n v="55"/>
    <s v="ABC-55"/>
    <s v="XYZ-55"/>
    <s v="DEF-55"/>
    <s v="Wendy"/>
    <d v="2019-03-10T00:00:00"/>
    <s v="Pass"/>
    <m/>
    <s v=""/>
    <s v=""/>
    <x v="0"/>
    <m/>
    <x v="0"/>
    <m/>
    <x v="0"/>
  </r>
  <r>
    <x v="5"/>
    <n v="56"/>
    <s v="ABC-56"/>
    <s v="XYZ-56"/>
    <s v="DEF-56"/>
    <s v="Jake"/>
    <d v="2019-03-10T00:00:00"/>
    <s v="Pass"/>
    <m/>
    <s v=""/>
    <s v=""/>
    <x v="0"/>
    <m/>
    <x v="0"/>
    <m/>
    <x v="0"/>
  </r>
  <r>
    <x v="5"/>
    <n v="57"/>
    <s v="ABC-57"/>
    <s v="XYZ-57"/>
    <s v="DEF-57"/>
    <s v="Suzi"/>
    <d v="2019-03-03T00:00:00"/>
    <s v="Fail"/>
    <m/>
    <s v="LMS-56"/>
    <d v="2019-03-03T00:00:00"/>
    <x v="2"/>
    <s v="abc"/>
    <x v="2"/>
    <s v="Remy"/>
    <x v="2"/>
  </r>
  <r>
    <x v="5"/>
    <n v="58"/>
    <s v="ABC-58"/>
    <s v="XYZ-58"/>
    <s v="DEF-58"/>
    <s v="Bruce"/>
    <d v="2019-03-07T00:00:00"/>
    <s v="Fail"/>
    <m/>
    <s v="LMS-57"/>
    <d v="2019-03-07T00:00:00"/>
    <x v="2"/>
    <s v="abc"/>
    <x v="2"/>
    <s v="Claire"/>
    <x v="2"/>
  </r>
  <r>
    <x v="5"/>
    <n v="59"/>
    <s v="ABC-59"/>
    <s v="XYZ-59"/>
    <s v="DEF-59"/>
    <s v="Mary"/>
    <d v="2019-03-10T00:00:00"/>
    <s v="Pass"/>
    <m/>
    <s v=""/>
    <s v=""/>
    <x v="0"/>
    <m/>
    <x v="0"/>
    <m/>
    <x v="0"/>
  </r>
  <r>
    <x v="5"/>
    <n v="60"/>
    <s v="ABC-60"/>
    <s v="XYZ-60"/>
    <s v="DEF-60"/>
    <s v="Wendy"/>
    <d v="2019-03-07T00:00:00"/>
    <s v="Fail"/>
    <m/>
    <s v="LMS-59"/>
    <d v="2019-03-07T00:00:00"/>
    <x v="2"/>
    <s v="abc"/>
    <x v="3"/>
    <s v="Garett"/>
    <x v="2"/>
  </r>
  <r>
    <x v="5"/>
    <n v="61"/>
    <s v="ABC-61"/>
    <s v="XYZ-61"/>
    <s v="DEF-61"/>
    <s v="Jake"/>
    <d v="2019-03-10T00:00:00"/>
    <s v="Pass"/>
    <m/>
    <s v=""/>
    <s v=""/>
    <x v="0"/>
    <m/>
    <x v="0"/>
    <m/>
    <x v="0"/>
  </r>
  <r>
    <x v="5"/>
    <n v="62"/>
    <s v="ABC-62"/>
    <s v="XYZ-62"/>
    <s v="DEF-62"/>
    <s v="Suzi"/>
    <d v="2019-03-10T00:00:00"/>
    <s v="Fail"/>
    <m/>
    <s v="LMS-61"/>
    <d v="2019-03-10T00:00:00"/>
    <x v="1"/>
    <s v="abc"/>
    <x v="1"/>
    <s v="Jackie"/>
    <x v="0"/>
  </r>
  <r>
    <x v="5"/>
    <n v="63"/>
    <s v="ABC-63"/>
    <s v="XYZ-63"/>
    <s v="DEF-63"/>
    <s v="Bruce"/>
    <d v="2019-03-02T00:00:00"/>
    <s v="Fail"/>
    <m/>
    <s v="LMS-62"/>
    <d v="2019-03-02T00:00:00"/>
    <x v="2"/>
    <s v="abc"/>
    <x v="2"/>
    <s v="Jackie"/>
    <x v="1"/>
  </r>
  <r>
    <x v="5"/>
    <n v="64"/>
    <s v="ABC-64"/>
    <s v="XYZ-64"/>
    <s v="DEF-64"/>
    <s v="Mary"/>
    <d v="2019-03-10T00:00:00"/>
    <s v="Pass"/>
    <m/>
    <s v=""/>
    <s v=""/>
    <x v="0"/>
    <m/>
    <x v="0"/>
    <m/>
    <x v="0"/>
  </r>
  <r>
    <x v="5"/>
    <n v="65"/>
    <s v="ABC-65"/>
    <s v="XYZ-65"/>
    <s v="DEF-65"/>
    <s v="Wendy"/>
    <d v="2019-03-10T00:00:00"/>
    <s v="Pass"/>
    <m/>
    <s v=""/>
    <s v=""/>
    <x v="0"/>
    <m/>
    <x v="0"/>
    <m/>
    <x v="0"/>
  </r>
  <r>
    <x v="5"/>
    <n v="66"/>
    <s v="ABC-66"/>
    <s v="XYZ-66"/>
    <s v="DEF-66"/>
    <s v="Jake"/>
    <d v="2019-03-10T00:00:00"/>
    <s v="Pass"/>
    <m/>
    <s v=""/>
    <s v=""/>
    <x v="0"/>
    <m/>
    <x v="0"/>
    <m/>
    <x v="0"/>
  </r>
  <r>
    <x v="5"/>
    <n v="67"/>
    <s v="ABC-67"/>
    <s v="XYZ-67"/>
    <s v="DEF-67"/>
    <s v="Suzi"/>
    <d v="2019-03-03T00:00:00"/>
    <s v="Fail"/>
    <m/>
    <s v="LMS-66"/>
    <d v="2019-03-03T00:00:00"/>
    <x v="1"/>
    <s v="abc"/>
    <x v="1"/>
    <s v="Jackie"/>
    <x v="0"/>
  </r>
  <r>
    <x v="5"/>
    <n v="68"/>
    <s v="ABC-68"/>
    <s v="XYZ-68"/>
    <s v="DEF-68"/>
    <s v="Bruce"/>
    <d v="2019-03-10T00:00:00"/>
    <s v="Fail"/>
    <m/>
    <s v="LMS-67"/>
    <d v="2019-03-10T00:00:00"/>
    <x v="1"/>
    <s v="abc"/>
    <x v="2"/>
    <s v="Remy"/>
    <x v="3"/>
  </r>
  <r>
    <x v="5"/>
    <n v="69"/>
    <s v="ABC-69"/>
    <s v="XYZ-69"/>
    <s v="DEF-69"/>
    <s v="Mary"/>
    <d v="2019-03-10T00:00:00"/>
    <s v="Pass"/>
    <m/>
    <s v=""/>
    <s v=""/>
    <x v="0"/>
    <m/>
    <x v="0"/>
    <m/>
    <x v="0"/>
  </r>
  <r>
    <x v="5"/>
    <n v="70"/>
    <s v="ABC-70"/>
    <s v="XYZ-70"/>
    <s v="DEF-70"/>
    <s v="Wendy"/>
    <d v="2019-03-10T00:00:00"/>
    <s v="Fail"/>
    <m/>
    <s v="LMS-69"/>
    <d v="2019-03-10T00:00:00"/>
    <x v="2"/>
    <s v="abc"/>
    <x v="3"/>
    <s v="Remy"/>
    <x v="3"/>
  </r>
  <r>
    <x v="5"/>
    <n v="71"/>
    <s v="ABC-71"/>
    <s v="XYZ-71"/>
    <s v="DEF-71"/>
    <s v="Jake"/>
    <d v="2019-03-10T00:00:00"/>
    <s v="Pass"/>
    <m/>
    <s v=""/>
    <s v=""/>
    <x v="0"/>
    <m/>
    <x v="0"/>
    <m/>
    <x v="0"/>
  </r>
  <r>
    <x v="5"/>
    <n v="72"/>
    <s v="ABC-72"/>
    <s v="XYZ-72"/>
    <s v="DEF-72"/>
    <s v="Suzi"/>
    <d v="2019-03-10T00:00:00"/>
    <s v="Fail"/>
    <m/>
    <s v="LMS-71"/>
    <d v="2019-03-10T00:00:00"/>
    <x v="1"/>
    <s v="abc"/>
    <x v="3"/>
    <s v="Garett"/>
    <x v="5"/>
  </r>
  <r>
    <x v="5"/>
    <n v="73"/>
    <s v="ABC-73"/>
    <s v="XYZ-73"/>
    <s v="DEF-73"/>
    <s v="Bruce"/>
    <d v="2019-03-10T00:00:00"/>
    <s v="Fail"/>
    <m/>
    <s v="LMS-72"/>
    <d v="2019-03-10T00:00:00"/>
    <x v="2"/>
    <s v="abc"/>
    <x v="1"/>
    <s v="Jackie"/>
    <x v="0"/>
  </r>
  <r>
    <x v="5"/>
    <n v="74"/>
    <s v="ABC-74"/>
    <s v="XYZ-74"/>
    <s v="DEF-74"/>
    <s v="Mary"/>
    <d v="2019-03-10T00:00:00"/>
    <s v="Pass"/>
    <m/>
    <s v=""/>
    <s v=""/>
    <x v="0"/>
    <m/>
    <x v="0"/>
    <m/>
    <x v="0"/>
  </r>
  <r>
    <x v="5"/>
    <n v="75"/>
    <s v="ABC-75"/>
    <s v="XYZ-75"/>
    <s v="DEF-75"/>
    <s v="Wendy"/>
    <d v="2019-03-10T00:00:00"/>
    <s v="Pass"/>
    <m/>
    <s v=""/>
    <s v=""/>
    <x v="0"/>
    <m/>
    <x v="0"/>
    <m/>
    <x v="0"/>
  </r>
  <r>
    <x v="5"/>
    <n v="76"/>
    <s v="ABC-76"/>
    <s v="XYZ-76"/>
    <s v="DEF-76"/>
    <s v="Jake"/>
    <d v="2019-03-10T00:00:00"/>
    <s v="Pass"/>
    <m/>
    <s v=""/>
    <s v=""/>
    <x v="0"/>
    <m/>
    <x v="0"/>
    <m/>
    <x v="0"/>
  </r>
  <r>
    <x v="5"/>
    <n v="77"/>
    <s v="ABC-77"/>
    <s v="XYZ-77"/>
    <s v="DEF-77"/>
    <s v="Suzi"/>
    <d v="2019-03-10T00:00:00"/>
    <s v="Fail"/>
    <m/>
    <s v="LMS-76"/>
    <d v="2019-03-10T00:00:00"/>
    <x v="2"/>
    <s v="abc"/>
    <x v="1"/>
    <s v="Remy"/>
    <x v="0"/>
  </r>
  <r>
    <x v="5"/>
    <n v="78"/>
    <s v="ABC-78"/>
    <s v="XYZ-78"/>
    <s v="DEF-78"/>
    <s v="Bruce"/>
    <d v="2019-03-10T00:00:00"/>
    <s v="Fail"/>
    <m/>
    <s v="LMS-77"/>
    <d v="2019-03-10T00:00:00"/>
    <x v="2"/>
    <s v="abc"/>
    <x v="1"/>
    <s v="Claire"/>
    <x v="0"/>
  </r>
  <r>
    <x v="5"/>
    <n v="79"/>
    <s v="ABC-79"/>
    <s v="XYZ-79"/>
    <s v="DEF-79"/>
    <s v="Mary"/>
    <d v="2019-03-10T00:00:00"/>
    <s v="Pass"/>
    <m/>
    <s v=""/>
    <s v=""/>
    <x v="0"/>
    <m/>
    <x v="0"/>
    <m/>
    <x v="0"/>
  </r>
  <r>
    <x v="5"/>
    <n v="80"/>
    <s v="ABC-80"/>
    <s v="XYZ-80"/>
    <s v="DEF-80"/>
    <s v="Wendy"/>
    <d v="2019-03-10T00:00:00"/>
    <s v="Fail"/>
    <m/>
    <s v="LMS-79"/>
    <d v="2019-03-10T00:00:00"/>
    <x v="2"/>
    <s v="abc"/>
    <x v="1"/>
    <s v="Claire"/>
    <x v="0"/>
  </r>
  <r>
    <x v="5"/>
    <n v="81"/>
    <s v="ABC-81"/>
    <s v="XYZ-81"/>
    <s v="DEF-81"/>
    <s v="Jake"/>
    <d v="2019-03-10T00:00:00"/>
    <s v="Pass"/>
    <m/>
    <s v=""/>
    <s v=""/>
    <x v="0"/>
    <m/>
    <x v="0"/>
    <m/>
    <x v="0"/>
  </r>
  <r>
    <x v="5"/>
    <n v="82"/>
    <s v="ABC-82"/>
    <s v="XYZ-82"/>
    <s v="DEF-82"/>
    <s v="Suzi"/>
    <d v="2019-03-10T00:00:00"/>
    <s v="Fail"/>
    <m/>
    <s v="LMS-81"/>
    <d v="2019-03-10T00:00:00"/>
    <x v="3"/>
    <s v="abc"/>
    <x v="2"/>
    <s v="Jackie"/>
    <x v="5"/>
  </r>
  <r>
    <x v="5"/>
    <n v="83"/>
    <s v="ABC-83"/>
    <s v="XYZ-83"/>
    <s v="DEF-83"/>
    <s v="Bruce"/>
    <d v="2019-03-10T00:00:00"/>
    <s v="Fail"/>
    <m/>
    <s v="LMS-82"/>
    <d v="2019-03-10T00:00:00"/>
    <x v="3"/>
    <s v="abc"/>
    <x v="2"/>
    <s v="Jackie"/>
    <x v="3"/>
  </r>
  <r>
    <x v="5"/>
    <n v="84"/>
    <s v="ABC-84"/>
    <s v="XYZ-84"/>
    <s v="DEF-84"/>
    <s v="Mary"/>
    <d v="2019-03-10T00:00:00"/>
    <s v="Pass"/>
    <m/>
    <s v=""/>
    <s v=""/>
    <x v="0"/>
    <m/>
    <x v="0"/>
    <m/>
    <x v="0"/>
  </r>
  <r>
    <x v="5"/>
    <n v="85"/>
    <s v="ABC-85"/>
    <s v="XYZ-85"/>
    <s v="DEF-85"/>
    <s v="Wendy"/>
    <d v="2019-03-10T00:00:00"/>
    <s v="Pass"/>
    <m/>
    <s v=""/>
    <s v=""/>
    <x v="0"/>
    <m/>
    <x v="0"/>
    <m/>
    <x v="0"/>
  </r>
  <r>
    <x v="5"/>
    <n v="86"/>
    <s v="ABC-86"/>
    <s v="XYZ-86"/>
    <s v="DEF-86"/>
    <s v="Jake"/>
    <d v="2019-03-10T00:00:00"/>
    <s v="Pass"/>
    <m/>
    <s v=""/>
    <s v=""/>
    <x v="0"/>
    <m/>
    <x v="0"/>
    <m/>
    <x v="0"/>
  </r>
  <r>
    <x v="5"/>
    <n v="87"/>
    <s v="ABC-87"/>
    <s v="XYZ-87"/>
    <s v="DEF-87"/>
    <s v="Suzi"/>
    <d v="2019-03-10T00:00:00"/>
    <s v="Fail"/>
    <m/>
    <s v="LMS-86"/>
    <d v="2019-03-10T00:00:00"/>
    <x v="3"/>
    <s v="abc"/>
    <x v="2"/>
    <s v="Remy"/>
    <x v="3"/>
  </r>
  <r>
    <x v="5"/>
    <n v="88"/>
    <s v="ABC-88"/>
    <s v="XYZ-88"/>
    <s v="DEF-88"/>
    <s v="Bruce"/>
    <d v="2019-03-10T00:00:00"/>
    <s v="Fail"/>
    <m/>
    <s v="LMS-87"/>
    <d v="2019-03-10T00:00:00"/>
    <x v="3"/>
    <s v="abc"/>
    <x v="2"/>
    <s v="Claire"/>
    <x v="3"/>
  </r>
  <r>
    <x v="5"/>
    <n v="89"/>
    <s v="ABC-89"/>
    <s v="XYZ-89"/>
    <s v="DEF-89"/>
    <s v="Mary"/>
    <d v="2019-03-10T00:00:00"/>
    <s v="Pass"/>
    <m/>
    <s v=""/>
    <s v=""/>
    <x v="0"/>
    <m/>
    <x v="0"/>
    <m/>
    <x v="0"/>
  </r>
  <r>
    <x v="5"/>
    <n v="90"/>
    <s v="ABC-90"/>
    <s v="XYZ-90"/>
    <s v="DEF-90"/>
    <s v="Wendy"/>
    <d v="2019-03-10T00:00:00"/>
    <s v="Fail"/>
    <m/>
    <s v="LMS-89"/>
    <d v="2019-03-10T00:00:00"/>
    <x v="3"/>
    <s v="abc"/>
    <x v="1"/>
    <s v="Claire"/>
    <x v="0"/>
  </r>
  <r>
    <x v="5"/>
    <n v="91"/>
    <s v="ABC-91"/>
    <s v="XYZ-91"/>
    <s v="DEF-91"/>
    <s v="Jake"/>
    <d v="2019-03-10T00:00:00"/>
    <s v="Pass"/>
    <m/>
    <s v=""/>
    <s v=""/>
    <x v="0"/>
    <m/>
    <x v="0"/>
    <m/>
    <x v="0"/>
  </r>
  <r>
    <x v="5"/>
    <n v="92"/>
    <s v="ABC-92"/>
    <s v="XYZ-92"/>
    <s v="DEF-92"/>
    <s v="Suzi"/>
    <d v="2019-03-10T00:00:00"/>
    <s v="Fail"/>
    <m/>
    <s v="LMS-91"/>
    <d v="2019-03-10T00:00:00"/>
    <x v="2"/>
    <s v="abc"/>
    <x v="1"/>
    <s v="Jackie"/>
    <x v="0"/>
  </r>
  <r>
    <x v="5"/>
    <n v="93"/>
    <s v="ABC-93"/>
    <s v="XYZ-93"/>
    <s v="DEF-93"/>
    <s v="Bruce"/>
    <d v="2019-03-10T00:00:00"/>
    <s v="Fail"/>
    <m/>
    <s v="LMS-92"/>
    <d v="2019-03-10T00:00:00"/>
    <x v="2"/>
    <s v="abc"/>
    <x v="1"/>
    <s v="Jackie"/>
    <x v="0"/>
  </r>
  <r>
    <x v="5"/>
    <n v="94"/>
    <s v="ABC-94"/>
    <s v="XYZ-94"/>
    <s v="DEF-94"/>
    <s v="Mary"/>
    <d v="2019-03-10T00:00:00"/>
    <s v="Pass"/>
    <m/>
    <s v=""/>
    <s v=""/>
    <x v="0"/>
    <m/>
    <x v="0"/>
    <m/>
    <x v="0"/>
  </r>
  <r>
    <x v="5"/>
    <n v="95"/>
    <s v="ABC-95"/>
    <s v="XYZ-95"/>
    <s v="DEF-95"/>
    <s v="Wendy"/>
    <d v="2019-03-10T00:00:00"/>
    <s v="Pass"/>
    <m/>
    <s v=""/>
    <s v=""/>
    <x v="0"/>
    <m/>
    <x v="0"/>
    <m/>
    <x v="0"/>
  </r>
  <r>
    <x v="5"/>
    <n v="96"/>
    <s v="ABC-96"/>
    <s v="XYZ-96"/>
    <s v="DEF-96"/>
    <s v="Jake"/>
    <d v="2019-03-10T00:00:00"/>
    <s v="Pass"/>
    <m/>
    <s v=""/>
    <s v=""/>
    <x v="0"/>
    <m/>
    <x v="0"/>
    <m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s v=""/>
    <s v=""/>
    <m/>
    <m/>
    <x v="0"/>
    <x v="0"/>
  </r>
  <r>
    <s v="Cor-1"/>
    <d v="2019-03-03T00:00:00"/>
    <n v="1"/>
    <s v="abc"/>
    <x v="1"/>
    <x v="1"/>
  </r>
  <r>
    <s v="Cor-2"/>
    <d v="2019-03-02T00:00:00"/>
    <n v="2"/>
    <s v="abc"/>
    <x v="2"/>
    <x v="2"/>
  </r>
  <r>
    <s v=""/>
    <s v=""/>
    <m/>
    <m/>
    <x v="0"/>
    <x v="0"/>
  </r>
  <r>
    <s v=""/>
    <s v=""/>
    <m/>
    <m/>
    <x v="0"/>
    <x v="0"/>
  </r>
  <r>
    <s v=""/>
    <s v=""/>
    <m/>
    <m/>
    <x v="0"/>
    <x v="0"/>
  </r>
  <r>
    <s v="Cor-6"/>
    <d v="2019-03-07T00:00:00"/>
    <n v="1"/>
    <s v="abc"/>
    <x v="3"/>
    <x v="3"/>
  </r>
  <r>
    <s v="Cor-7"/>
    <d v="2019-03-03T00:00:00"/>
    <n v="3"/>
    <s v="abc"/>
    <x v="3"/>
    <x v="4"/>
  </r>
  <r>
    <s v=""/>
    <s v=""/>
    <m/>
    <m/>
    <x v="0"/>
    <x v="0"/>
  </r>
  <r>
    <s v="Cor-9"/>
    <d v="2019-03-10T00:00:00"/>
    <n v="2"/>
    <s v="abc"/>
    <x v="1"/>
    <x v="5"/>
  </r>
  <r>
    <s v=""/>
    <s v=""/>
    <m/>
    <m/>
    <x v="0"/>
    <x v="0"/>
  </r>
  <r>
    <s v="Pay-11"/>
    <d v="2019-03-03T00:00:00"/>
    <n v="1"/>
    <s v="abc"/>
    <x v="2"/>
    <x v="1"/>
  </r>
  <r>
    <s v="Pay-12"/>
    <d v="2019-03-07T00:00:00"/>
    <n v="1"/>
    <s v="abc"/>
    <x v="1"/>
    <x v="2"/>
  </r>
  <r>
    <s v="Pay-13"/>
    <d v="2019-03-10T00:00:00"/>
    <n v="2"/>
    <s v="abc"/>
    <x v="1"/>
    <x v="5"/>
  </r>
  <r>
    <s v=""/>
    <s v=""/>
    <m/>
    <m/>
    <x v="0"/>
    <x v="0"/>
  </r>
  <r>
    <s v=""/>
    <s v=""/>
    <m/>
    <m/>
    <x v="0"/>
    <x v="0"/>
  </r>
  <r>
    <s v="Abs-16"/>
    <d v="2019-03-07T00:00:00"/>
    <n v="1"/>
    <s v="abc"/>
    <x v="1"/>
    <x v="3"/>
  </r>
  <r>
    <s v="Abs-17"/>
    <d v="2019-03-10T00:00:00"/>
    <n v="2"/>
    <s v="abc"/>
    <x v="2"/>
    <x v="4"/>
  </r>
  <r>
    <s v=""/>
    <s v=""/>
    <m/>
    <m/>
    <x v="0"/>
    <x v="0"/>
  </r>
  <r>
    <s v="Abs-19"/>
    <d v="2019-03-10T00:00:00"/>
    <n v="1"/>
    <s v="abc"/>
    <x v="1"/>
    <x v="3"/>
  </r>
  <r>
    <s v=""/>
    <s v=""/>
    <m/>
    <m/>
    <x v="0"/>
    <x v="0"/>
  </r>
  <r>
    <s v="Abs-21"/>
    <d v="2019-03-02T00:00:00"/>
    <n v="1"/>
    <s v="abc"/>
    <x v="1"/>
    <x v="3"/>
  </r>
  <r>
    <s v="Abs-22"/>
    <d v="2019-03-02T00:00:00"/>
    <n v="1"/>
    <s v="abc"/>
    <x v="1"/>
    <x v="4"/>
  </r>
  <r>
    <s v=""/>
    <s v=""/>
    <m/>
    <m/>
    <x v="0"/>
    <x v="0"/>
  </r>
  <r>
    <s v="Abs-24"/>
    <d v="2019-03-03T00:00:00"/>
    <m/>
    <m/>
    <x v="0"/>
    <x v="0"/>
  </r>
  <r>
    <s v=""/>
    <s v=""/>
    <m/>
    <m/>
    <x v="0"/>
    <x v="0"/>
  </r>
  <r>
    <s v="Ben-26"/>
    <d v="2019-03-02T00:00:00"/>
    <n v="1"/>
    <s v="abc"/>
    <x v="3"/>
    <x v="5"/>
  </r>
  <r>
    <s v="Ben-27"/>
    <d v="2019-03-03T00:00:00"/>
    <n v="1"/>
    <s v="abc"/>
    <x v="1"/>
    <x v="1"/>
  </r>
  <r>
    <s v=""/>
    <s v=""/>
    <m/>
    <m/>
    <x v="0"/>
    <x v="0"/>
  </r>
  <r>
    <s v="Ben-29"/>
    <d v="2019-03-07T00:00:00"/>
    <n v="2"/>
    <s v="abc"/>
    <x v="2"/>
    <x v="5"/>
  </r>
  <r>
    <s v=""/>
    <s v=""/>
    <m/>
    <m/>
    <x v="0"/>
    <x v="0"/>
  </r>
  <r>
    <s v="Tal-31"/>
    <d v="2019-03-07T00:00:00"/>
    <n v="2"/>
    <s v="abc"/>
    <x v="1"/>
    <x v="2"/>
  </r>
  <r>
    <s v="Tal-32"/>
    <d v="2019-03-07T00:00:00"/>
    <n v="2"/>
    <s v="abc"/>
    <x v="2"/>
    <x v="2"/>
  </r>
  <r>
    <s v=""/>
    <s v=""/>
    <m/>
    <m/>
    <x v="0"/>
    <x v="0"/>
  </r>
  <r>
    <s v=""/>
    <s v=""/>
    <m/>
    <m/>
    <x v="0"/>
    <x v="0"/>
  </r>
  <r>
    <s v=""/>
    <s v=""/>
    <m/>
    <m/>
    <x v="0"/>
    <x v="0"/>
  </r>
  <r>
    <s v="Tal-36"/>
    <d v="2019-03-10T00:00:00"/>
    <n v="3"/>
    <s v="abc"/>
    <x v="2"/>
    <x v="2"/>
  </r>
  <r>
    <s v="Tal-37"/>
    <d v="2019-03-02T00:00:00"/>
    <n v="2"/>
    <s v="abc"/>
    <x v="1"/>
    <x v="3"/>
  </r>
  <r>
    <s v=""/>
    <s v=""/>
    <m/>
    <m/>
    <x v="0"/>
    <x v="0"/>
  </r>
  <r>
    <s v="Tal-39"/>
    <d v="2019-03-10T00:00:00"/>
    <n v="3"/>
    <s v="abc"/>
    <x v="2"/>
    <x v="5"/>
  </r>
  <r>
    <s v=""/>
    <s v=""/>
    <m/>
    <m/>
    <x v="0"/>
    <x v="0"/>
  </r>
  <r>
    <s v="Tal-41"/>
    <d v="2019-03-03T00:00:00"/>
    <n v="1"/>
    <s v="abc"/>
    <x v="1"/>
    <x v="2"/>
  </r>
  <r>
    <s v="Tal-42"/>
    <d v="2019-03-03T00:00:00"/>
    <n v="2"/>
    <s v="abc"/>
    <x v="3"/>
    <x v="3"/>
  </r>
  <r>
    <s v=""/>
    <s v=""/>
    <m/>
    <m/>
    <x v="0"/>
    <x v="0"/>
  </r>
  <r>
    <s v="Tal-44"/>
    <d v="2019-03-02T00:00:00"/>
    <n v="2"/>
    <s v="abc"/>
    <x v="1"/>
    <x v="2"/>
  </r>
  <r>
    <s v="Tal-45"/>
    <d v="2019-03-02T00:00:00"/>
    <n v="2"/>
    <s v="abc"/>
    <x v="3"/>
    <x v="5"/>
  </r>
  <r>
    <s v="LMS-46"/>
    <d v="2019-03-02T00:00:00"/>
    <n v="1"/>
    <s v="abc"/>
    <x v="3"/>
    <x v="2"/>
  </r>
  <r>
    <s v="LMS-47"/>
    <d v="2019-03-02T00:00:00"/>
    <n v="1"/>
    <s v="abc"/>
    <x v="1"/>
    <x v="3"/>
  </r>
  <r>
    <s v=""/>
    <s v=""/>
    <m/>
    <m/>
    <x v="0"/>
    <x v="0"/>
  </r>
  <r>
    <s v="LMS-49"/>
    <d v="2019-03-02T00:00:00"/>
    <n v="2"/>
    <s v="abc"/>
    <x v="2"/>
    <x v="5"/>
  </r>
  <r>
    <s v=""/>
    <s v=""/>
    <m/>
    <m/>
    <x v="0"/>
    <x v="0"/>
  </r>
  <r>
    <s v="LMS-51"/>
    <d v="2019-03-02T00:00:00"/>
    <n v="1"/>
    <s v="abc"/>
    <x v="2"/>
    <x v="2"/>
  </r>
  <r>
    <s v="LMS-52"/>
    <d v="2019-03-03T00:00:00"/>
    <n v="2"/>
    <s v="abc"/>
    <x v="3"/>
    <x v="3"/>
  </r>
  <r>
    <s v=""/>
    <s v=""/>
    <m/>
    <m/>
    <x v="0"/>
    <x v="0"/>
  </r>
  <r>
    <s v=""/>
    <s v=""/>
    <m/>
    <m/>
    <x v="0"/>
    <x v="0"/>
  </r>
  <r>
    <s v=""/>
    <s v=""/>
    <m/>
    <m/>
    <x v="0"/>
    <x v="0"/>
  </r>
  <r>
    <s v="LMS-56"/>
    <d v="2019-03-03T00:00:00"/>
    <n v="2"/>
    <s v="abc"/>
    <x v="2"/>
    <x v="2"/>
  </r>
  <r>
    <s v="LMS-57"/>
    <d v="2019-03-07T00:00:00"/>
    <n v="2"/>
    <s v="abc"/>
    <x v="2"/>
    <x v="3"/>
  </r>
  <r>
    <s v=""/>
    <s v=""/>
    <m/>
    <m/>
    <x v="0"/>
    <x v="0"/>
  </r>
  <r>
    <s v="LMS-59"/>
    <d v="2019-03-07T00:00:00"/>
    <n v="2"/>
    <s v="abc"/>
    <x v="3"/>
    <x v="5"/>
  </r>
  <r>
    <s v=""/>
    <s v=""/>
    <m/>
    <m/>
    <x v="0"/>
    <x v="0"/>
  </r>
  <r>
    <s v="LMS-61"/>
    <d v="2019-03-10T00:00:00"/>
    <n v="1"/>
    <s v="abc"/>
    <x v="1"/>
    <x v="1"/>
  </r>
  <r>
    <s v="LMS-62"/>
    <d v="2019-03-02T00:00:00"/>
    <n v="2"/>
    <s v="abc"/>
    <x v="2"/>
    <x v="1"/>
  </r>
  <r>
    <s v=""/>
    <s v=""/>
    <m/>
    <m/>
    <x v="0"/>
    <x v="0"/>
  </r>
  <r>
    <s v=""/>
    <s v=""/>
    <m/>
    <m/>
    <x v="0"/>
    <x v="0"/>
  </r>
  <r>
    <s v=""/>
    <s v=""/>
    <m/>
    <m/>
    <x v="0"/>
    <x v="0"/>
  </r>
  <r>
    <s v="LMS-66"/>
    <d v="2019-03-03T00:00:00"/>
    <n v="1"/>
    <s v="abc"/>
    <x v="1"/>
    <x v="1"/>
  </r>
  <r>
    <s v="LMS-67"/>
    <d v="2019-03-10T00:00:00"/>
    <n v="1"/>
    <s v="abc"/>
    <x v="2"/>
    <x v="2"/>
  </r>
  <r>
    <s v=""/>
    <s v=""/>
    <m/>
    <m/>
    <x v="0"/>
    <x v="0"/>
  </r>
  <r>
    <s v="LMS-69"/>
    <d v="2019-03-10T00:00:00"/>
    <n v="2"/>
    <s v="abc"/>
    <x v="3"/>
    <x v="2"/>
  </r>
  <r>
    <s v=""/>
    <s v=""/>
    <m/>
    <m/>
    <x v="0"/>
    <x v="0"/>
  </r>
  <r>
    <s v="LMS-71"/>
    <d v="2019-03-10T00:00:00"/>
    <n v="1"/>
    <s v="abc"/>
    <x v="3"/>
    <x v="5"/>
  </r>
  <r>
    <s v="LMS-72"/>
    <d v="2019-03-10T00:00:00"/>
    <n v="2"/>
    <s v="abc"/>
    <x v="1"/>
    <x v="1"/>
  </r>
  <r>
    <s v=""/>
    <s v=""/>
    <m/>
    <m/>
    <x v="0"/>
    <x v="0"/>
  </r>
  <r>
    <s v=""/>
    <s v=""/>
    <m/>
    <m/>
    <x v="0"/>
    <x v="0"/>
  </r>
  <r>
    <s v=""/>
    <s v=""/>
    <m/>
    <m/>
    <x v="0"/>
    <x v="0"/>
  </r>
  <r>
    <s v="LMS-76"/>
    <d v="2019-03-10T00:00:00"/>
    <n v="2"/>
    <s v="abc"/>
    <x v="1"/>
    <x v="2"/>
  </r>
  <r>
    <s v="LMS-77"/>
    <d v="2019-03-10T00:00:00"/>
    <n v="2"/>
    <s v="abc"/>
    <x v="1"/>
    <x v="3"/>
  </r>
  <r>
    <s v=""/>
    <s v=""/>
    <m/>
    <m/>
    <x v="0"/>
    <x v="0"/>
  </r>
  <r>
    <s v="LMS-79"/>
    <d v="2019-03-10T00:00:00"/>
    <n v="2"/>
    <s v="abc"/>
    <x v="1"/>
    <x v="3"/>
  </r>
  <r>
    <s v=""/>
    <s v=""/>
    <m/>
    <m/>
    <x v="0"/>
    <x v="0"/>
  </r>
  <r>
    <s v="LMS-81"/>
    <d v="2019-03-10T00:00:00"/>
    <n v="3"/>
    <s v="abc"/>
    <x v="2"/>
    <x v="1"/>
  </r>
  <r>
    <s v="LMS-82"/>
    <d v="2019-03-10T00:00:00"/>
    <n v="3"/>
    <s v="abc"/>
    <x v="2"/>
    <x v="1"/>
  </r>
  <r>
    <s v=""/>
    <s v=""/>
    <m/>
    <m/>
    <x v="0"/>
    <x v="0"/>
  </r>
  <r>
    <s v=""/>
    <s v=""/>
    <m/>
    <m/>
    <x v="0"/>
    <x v="0"/>
  </r>
  <r>
    <s v=""/>
    <s v=""/>
    <m/>
    <m/>
    <x v="0"/>
    <x v="0"/>
  </r>
  <r>
    <s v="LMS-86"/>
    <d v="2019-03-10T00:00:00"/>
    <n v="3"/>
    <s v="abc"/>
    <x v="2"/>
    <x v="2"/>
  </r>
  <r>
    <s v="LMS-87"/>
    <d v="2019-03-10T00:00:00"/>
    <n v="3"/>
    <s v="abc"/>
    <x v="2"/>
    <x v="3"/>
  </r>
  <r>
    <s v=""/>
    <s v=""/>
    <m/>
    <m/>
    <x v="0"/>
    <x v="0"/>
  </r>
  <r>
    <s v="LMS-89"/>
    <d v="2019-03-10T00:00:00"/>
    <n v="3"/>
    <s v="abc"/>
    <x v="1"/>
    <x v="3"/>
  </r>
  <r>
    <s v=""/>
    <s v=""/>
    <m/>
    <m/>
    <x v="0"/>
    <x v="0"/>
  </r>
  <r>
    <s v="LMS-91"/>
    <d v="2019-03-10T00:00:00"/>
    <n v="2"/>
    <s v="abc"/>
    <x v="1"/>
    <x v="1"/>
  </r>
  <r>
    <s v="LMS-92"/>
    <d v="2019-03-10T00:00:00"/>
    <n v="2"/>
    <s v="abc"/>
    <x v="1"/>
    <x v="1"/>
  </r>
  <r>
    <s v=""/>
    <s v=""/>
    <m/>
    <m/>
    <x v="0"/>
    <x v="0"/>
  </r>
  <r>
    <s v=""/>
    <s v=""/>
    <m/>
    <m/>
    <x v="0"/>
    <x v="0"/>
  </r>
  <r>
    <s v=""/>
    <s v=""/>
    <m/>
    <m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n v="1"/>
    <s v="ABC-1"/>
    <s v="XYZ-1"/>
    <s v="DEF-1"/>
    <s v="Jake"/>
    <x v="0"/>
    <s v="Pass"/>
    <m/>
    <s v=""/>
    <s v=""/>
    <x v="0"/>
    <m/>
    <x v="0"/>
    <x v="0"/>
  </r>
  <r>
    <x v="0"/>
    <n v="2"/>
    <s v="ABC-2"/>
    <s v="XYZ-2"/>
    <s v="DEF-2"/>
    <s v="Suzi"/>
    <x v="0"/>
    <s v="Fail"/>
    <m/>
    <s v="Cor-1"/>
    <d v="2019-03-03T00:00:00"/>
    <x v="1"/>
    <s v="abc"/>
    <x v="1"/>
    <x v="1"/>
  </r>
  <r>
    <x v="0"/>
    <n v="3"/>
    <s v="ABC-3"/>
    <s v="XYZ-3"/>
    <s v="DEF-3"/>
    <s v="Bruce"/>
    <x v="1"/>
    <s v="Fail"/>
    <m/>
    <s v="Cor-2"/>
    <d v="2019-03-02T00:00:00"/>
    <x v="2"/>
    <s v="abc"/>
    <x v="2"/>
    <x v="2"/>
  </r>
  <r>
    <x v="0"/>
    <n v="4"/>
    <s v="ABC-4"/>
    <s v="XYZ-4"/>
    <s v="DEF-4"/>
    <s v="Mary"/>
    <x v="0"/>
    <s v="Pass"/>
    <m/>
    <s v=""/>
    <s v=""/>
    <x v="0"/>
    <m/>
    <x v="0"/>
    <x v="0"/>
  </r>
  <r>
    <x v="0"/>
    <n v="5"/>
    <s v="ABC-5"/>
    <s v="XYZ-5"/>
    <s v="DEF-5"/>
    <s v="Wendy"/>
    <x v="0"/>
    <s v="Pass"/>
    <m/>
    <s v=""/>
    <s v=""/>
    <x v="0"/>
    <m/>
    <x v="0"/>
    <x v="0"/>
  </r>
  <r>
    <x v="0"/>
    <n v="6"/>
    <s v="ABC-6"/>
    <s v="XYZ-6"/>
    <s v="DEF-6"/>
    <s v="Jake"/>
    <x v="0"/>
    <s v="Pass"/>
    <m/>
    <s v=""/>
    <s v=""/>
    <x v="0"/>
    <m/>
    <x v="0"/>
    <x v="0"/>
  </r>
  <r>
    <x v="0"/>
    <n v="7"/>
    <s v="ABC-7"/>
    <s v="XYZ-7"/>
    <s v="DEF-7"/>
    <s v="Suzi"/>
    <x v="2"/>
    <s v="Fail"/>
    <m/>
    <s v="Cor-6"/>
    <d v="2019-03-07T00:00:00"/>
    <x v="1"/>
    <s v="abc"/>
    <x v="3"/>
    <x v="3"/>
  </r>
  <r>
    <x v="0"/>
    <n v="8"/>
    <s v="ABC-8"/>
    <s v="XYZ-8"/>
    <s v="DEF-8"/>
    <s v="Bruce"/>
    <x v="0"/>
    <s v="Fail"/>
    <m/>
    <s v="Cor-7"/>
    <d v="2019-03-03T00:00:00"/>
    <x v="3"/>
    <s v="abc"/>
    <x v="3"/>
    <x v="4"/>
  </r>
  <r>
    <x v="0"/>
    <n v="9"/>
    <s v="ABC-9"/>
    <s v="XYZ-9"/>
    <s v="DEF-9"/>
    <s v="Mary"/>
    <x v="0"/>
    <s v="Pass"/>
    <m/>
    <s v=""/>
    <s v=""/>
    <x v="0"/>
    <m/>
    <x v="0"/>
    <x v="0"/>
  </r>
  <r>
    <x v="0"/>
    <n v="10"/>
    <s v="ABC-10"/>
    <s v="XYZ-10"/>
    <s v="DEF-10"/>
    <s v="Wendy"/>
    <x v="3"/>
    <s v="Fail"/>
    <m/>
    <s v="Cor-9"/>
    <d v="2019-03-10T00:00:00"/>
    <x v="2"/>
    <s v="abc"/>
    <x v="1"/>
    <x v="5"/>
  </r>
  <r>
    <x v="0"/>
    <n v="11"/>
    <s v="ABC-11"/>
    <s v="XYZ-11"/>
    <s v="DEF-11"/>
    <s v="Jake"/>
    <x v="0"/>
    <s v="Pass"/>
    <m/>
    <s v=""/>
    <s v=""/>
    <x v="0"/>
    <m/>
    <x v="0"/>
    <x v="0"/>
  </r>
  <r>
    <x v="1"/>
    <n v="12"/>
    <s v="ABC-12"/>
    <s v="XYZ-12"/>
    <s v="DEF-12"/>
    <s v="Suzi"/>
    <x v="0"/>
    <s v="Fail"/>
    <m/>
    <s v="Pay-11"/>
    <d v="2019-03-03T00:00:00"/>
    <x v="1"/>
    <s v="abc"/>
    <x v="2"/>
    <x v="1"/>
  </r>
  <r>
    <x v="1"/>
    <n v="13"/>
    <s v="ABC-13"/>
    <s v="XYZ-13"/>
    <s v="DEF-13"/>
    <s v="Bruce"/>
    <x v="2"/>
    <s v="Fail"/>
    <m/>
    <s v="Pay-12"/>
    <d v="2019-03-07T00:00:00"/>
    <x v="1"/>
    <s v="abc"/>
    <x v="1"/>
    <x v="2"/>
  </r>
  <r>
    <x v="1"/>
    <n v="14"/>
    <s v="ABC-14"/>
    <s v="XYZ-14"/>
    <s v="DEF-14"/>
    <s v="Mary"/>
    <x v="3"/>
    <s v="Fail"/>
    <m/>
    <s v="Pay-13"/>
    <d v="2019-03-10T00:00:00"/>
    <x v="2"/>
    <s v="abc"/>
    <x v="1"/>
    <x v="5"/>
  </r>
  <r>
    <x v="1"/>
    <n v="15"/>
    <s v="ABC-15"/>
    <s v="XYZ-15"/>
    <s v="DEF-15"/>
    <s v="Wendy"/>
    <x v="0"/>
    <s v="Pass"/>
    <m/>
    <s v=""/>
    <s v=""/>
    <x v="0"/>
    <m/>
    <x v="0"/>
    <x v="0"/>
  </r>
  <r>
    <x v="1"/>
    <n v="16"/>
    <s v="ABC-16"/>
    <s v="XYZ-16"/>
    <s v="DEF-16"/>
    <s v="Jake"/>
    <x v="0"/>
    <s v="Pass"/>
    <m/>
    <s v=""/>
    <s v=""/>
    <x v="0"/>
    <m/>
    <x v="0"/>
    <x v="0"/>
  </r>
  <r>
    <x v="2"/>
    <n v="17"/>
    <s v="ABC-17"/>
    <s v="XYZ-17"/>
    <s v="DEF-17"/>
    <s v="Suzi"/>
    <x v="2"/>
    <s v="Fail"/>
    <m/>
    <s v="Abs-16"/>
    <d v="2019-03-07T00:00:00"/>
    <x v="1"/>
    <s v="abc"/>
    <x v="1"/>
    <x v="3"/>
  </r>
  <r>
    <x v="2"/>
    <n v="18"/>
    <s v="ABC-18"/>
    <s v="XYZ-18"/>
    <s v="DEF-18"/>
    <s v="Bruce"/>
    <x v="3"/>
    <s v="Fail"/>
    <m/>
    <s v="Abs-17"/>
    <d v="2019-03-10T00:00:00"/>
    <x v="2"/>
    <s v="abc"/>
    <x v="2"/>
    <x v="4"/>
  </r>
  <r>
    <x v="2"/>
    <n v="19"/>
    <s v="ABC-19"/>
    <s v="XYZ-19"/>
    <s v="DEF-19"/>
    <s v="Mary"/>
    <x v="2"/>
    <s v="Pass"/>
    <m/>
    <s v=""/>
    <s v=""/>
    <x v="0"/>
    <m/>
    <x v="0"/>
    <x v="0"/>
  </r>
  <r>
    <x v="2"/>
    <n v="20"/>
    <s v="ABC-20"/>
    <s v="XYZ-20"/>
    <s v="DEF-20"/>
    <s v="Wendy"/>
    <x v="3"/>
    <s v="Fail"/>
    <m/>
    <s v="Abs-19"/>
    <d v="2019-03-10T00:00:00"/>
    <x v="1"/>
    <s v="abc"/>
    <x v="1"/>
    <x v="3"/>
  </r>
  <r>
    <x v="2"/>
    <n v="21"/>
    <s v="ABC-21"/>
    <s v="XYZ-21"/>
    <s v="DEF-21"/>
    <s v="Jake"/>
    <x v="2"/>
    <s v="Pass"/>
    <m/>
    <s v=""/>
    <s v=""/>
    <x v="0"/>
    <m/>
    <x v="0"/>
    <x v="0"/>
  </r>
  <r>
    <x v="2"/>
    <n v="22"/>
    <s v="ABC-22"/>
    <s v="XYZ-22"/>
    <s v="DEF-22"/>
    <s v="Suzi"/>
    <x v="1"/>
    <s v="Fail"/>
    <m/>
    <s v="Abs-21"/>
    <d v="2019-03-02T00:00:00"/>
    <x v="1"/>
    <s v="abc"/>
    <x v="1"/>
    <x v="3"/>
  </r>
  <r>
    <x v="2"/>
    <n v="23"/>
    <s v="ABC-23"/>
    <s v="XYZ-23"/>
    <s v="DEF-23"/>
    <s v="Bruce"/>
    <x v="1"/>
    <s v="Fail"/>
    <m/>
    <s v="Abs-22"/>
    <d v="2019-03-02T00:00:00"/>
    <x v="1"/>
    <s v="abc"/>
    <x v="1"/>
    <x v="4"/>
  </r>
  <r>
    <x v="2"/>
    <n v="24"/>
    <s v="ABC-24"/>
    <s v="XYZ-24"/>
    <s v="DEF-24"/>
    <s v="Mary"/>
    <x v="2"/>
    <s v="Pass"/>
    <m/>
    <s v=""/>
    <s v=""/>
    <x v="0"/>
    <m/>
    <x v="0"/>
    <x v="0"/>
  </r>
  <r>
    <x v="2"/>
    <n v="25"/>
    <s v="ABC-25"/>
    <s v="XYZ-25"/>
    <s v="DEF-25"/>
    <s v="Wendy"/>
    <x v="0"/>
    <s v="Fail"/>
    <m/>
    <s v="Abs-24"/>
    <d v="2019-03-03T00:00:00"/>
    <x v="0"/>
    <m/>
    <x v="0"/>
    <x v="0"/>
  </r>
  <r>
    <x v="3"/>
    <n v="26"/>
    <s v="ABC-26"/>
    <s v="XYZ-26"/>
    <s v="DEF-26"/>
    <s v="Jake"/>
    <x v="2"/>
    <s v="Pass"/>
    <m/>
    <s v=""/>
    <s v=""/>
    <x v="0"/>
    <m/>
    <x v="0"/>
    <x v="0"/>
  </r>
  <r>
    <x v="3"/>
    <n v="27"/>
    <s v="ABC-27"/>
    <s v="XYZ-27"/>
    <s v="DEF-27"/>
    <s v="Suzi"/>
    <x v="1"/>
    <s v="Fail"/>
    <m/>
    <s v="Ben-26"/>
    <d v="2019-03-02T00:00:00"/>
    <x v="1"/>
    <s v="abc"/>
    <x v="3"/>
    <x v="5"/>
  </r>
  <r>
    <x v="3"/>
    <n v="28"/>
    <s v="ABC-28"/>
    <s v="XYZ-28"/>
    <s v="DEF-28"/>
    <s v="Bruce"/>
    <x v="0"/>
    <s v="Fail"/>
    <m/>
    <s v="Ben-27"/>
    <d v="2019-03-03T00:00:00"/>
    <x v="1"/>
    <s v="abc"/>
    <x v="1"/>
    <x v="1"/>
  </r>
  <r>
    <x v="3"/>
    <n v="29"/>
    <s v="ABC-29"/>
    <s v="XYZ-29"/>
    <s v="DEF-29"/>
    <s v="Mary"/>
    <x v="2"/>
    <s v="Pass"/>
    <m/>
    <s v=""/>
    <s v=""/>
    <x v="0"/>
    <m/>
    <x v="0"/>
    <x v="0"/>
  </r>
  <r>
    <x v="3"/>
    <n v="30"/>
    <s v="ABC-30"/>
    <s v="XYZ-30"/>
    <s v="DEF-30"/>
    <s v="Wendy"/>
    <x v="2"/>
    <s v="Fail"/>
    <m/>
    <s v="Ben-29"/>
    <d v="2019-03-07T00:00:00"/>
    <x v="2"/>
    <s v="abc"/>
    <x v="2"/>
    <x v="5"/>
  </r>
  <r>
    <x v="3"/>
    <n v="31"/>
    <s v="ABC-31"/>
    <s v="XYZ-31"/>
    <s v="DEF-31"/>
    <s v="Jake"/>
    <x v="2"/>
    <s v="Pass"/>
    <m/>
    <s v=""/>
    <s v=""/>
    <x v="0"/>
    <m/>
    <x v="0"/>
    <x v="0"/>
  </r>
  <r>
    <x v="4"/>
    <n v="32"/>
    <s v="ABC-32"/>
    <s v="XYZ-32"/>
    <s v="DEF-32"/>
    <s v="Suzi"/>
    <x v="2"/>
    <s v="Fail"/>
    <m/>
    <s v="Tal-31"/>
    <d v="2019-03-07T00:00:00"/>
    <x v="2"/>
    <s v="abc"/>
    <x v="1"/>
    <x v="2"/>
  </r>
  <r>
    <x v="4"/>
    <n v="33"/>
    <s v="ABC-33"/>
    <s v="XYZ-33"/>
    <s v="DEF-33"/>
    <s v="Bruce"/>
    <x v="2"/>
    <s v="Fail"/>
    <m/>
    <s v="Tal-32"/>
    <d v="2019-03-07T00:00:00"/>
    <x v="2"/>
    <s v="abc"/>
    <x v="2"/>
    <x v="2"/>
  </r>
  <r>
    <x v="4"/>
    <n v="34"/>
    <s v="ABC-34"/>
    <s v="XYZ-34"/>
    <s v="DEF-34"/>
    <s v="Mary"/>
    <x v="3"/>
    <s v="Pass"/>
    <m/>
    <s v=""/>
    <s v=""/>
    <x v="0"/>
    <m/>
    <x v="0"/>
    <x v="0"/>
  </r>
  <r>
    <x v="4"/>
    <n v="35"/>
    <s v="ABC-35"/>
    <s v="XYZ-35"/>
    <s v="DEF-35"/>
    <s v="Wendy"/>
    <x v="3"/>
    <s v="Pass"/>
    <m/>
    <s v=""/>
    <s v=""/>
    <x v="0"/>
    <m/>
    <x v="0"/>
    <x v="0"/>
  </r>
  <r>
    <x v="4"/>
    <n v="36"/>
    <s v="ABC-36"/>
    <s v="XYZ-36"/>
    <s v="DEF-36"/>
    <s v="Jake"/>
    <x v="3"/>
    <s v="Pass"/>
    <m/>
    <s v=""/>
    <s v=""/>
    <x v="0"/>
    <m/>
    <x v="0"/>
    <x v="0"/>
  </r>
  <r>
    <x v="4"/>
    <n v="37"/>
    <s v="ABC-37"/>
    <s v="XYZ-37"/>
    <s v="DEF-37"/>
    <s v="Suzi"/>
    <x v="3"/>
    <s v="Fail"/>
    <m/>
    <s v="Tal-36"/>
    <d v="2019-03-10T00:00:00"/>
    <x v="3"/>
    <s v="abc"/>
    <x v="2"/>
    <x v="2"/>
  </r>
  <r>
    <x v="4"/>
    <n v="38"/>
    <s v="ABC-38"/>
    <s v="XYZ-38"/>
    <s v="DEF-38"/>
    <s v="Bruce"/>
    <x v="1"/>
    <s v="Fail"/>
    <m/>
    <s v="Tal-37"/>
    <d v="2019-03-02T00:00:00"/>
    <x v="2"/>
    <s v="abc"/>
    <x v="1"/>
    <x v="3"/>
  </r>
  <r>
    <x v="4"/>
    <n v="39"/>
    <s v="ABC-39"/>
    <s v="XYZ-39"/>
    <s v="DEF-39"/>
    <s v="Mary"/>
    <x v="3"/>
    <s v="Pass"/>
    <m/>
    <s v=""/>
    <s v=""/>
    <x v="0"/>
    <m/>
    <x v="0"/>
    <x v="0"/>
  </r>
  <r>
    <x v="4"/>
    <n v="40"/>
    <s v="ABC-40"/>
    <s v="XYZ-40"/>
    <s v="DEF-40"/>
    <s v="Wendy"/>
    <x v="3"/>
    <s v="Fail"/>
    <m/>
    <s v="Tal-39"/>
    <d v="2019-03-10T00:00:00"/>
    <x v="3"/>
    <s v="abc"/>
    <x v="2"/>
    <x v="5"/>
  </r>
  <r>
    <x v="4"/>
    <n v="41"/>
    <s v="ABC-41"/>
    <s v="XYZ-41"/>
    <s v="DEF-41"/>
    <s v="Jake"/>
    <x v="3"/>
    <s v="Pass"/>
    <m/>
    <s v=""/>
    <s v=""/>
    <x v="0"/>
    <m/>
    <x v="0"/>
    <x v="0"/>
  </r>
  <r>
    <x v="4"/>
    <n v="42"/>
    <s v="ABC-42"/>
    <s v="XYZ-42"/>
    <s v="DEF-42"/>
    <s v="Suzi"/>
    <x v="0"/>
    <s v="Fail"/>
    <m/>
    <s v="Tal-41"/>
    <d v="2019-03-03T00:00:00"/>
    <x v="1"/>
    <s v="abc"/>
    <x v="1"/>
    <x v="2"/>
  </r>
  <r>
    <x v="4"/>
    <n v="43"/>
    <s v="ABC-43"/>
    <s v="XYZ-43"/>
    <s v="DEF-43"/>
    <s v="Bruce"/>
    <x v="0"/>
    <s v="Fail"/>
    <m/>
    <s v="Tal-42"/>
    <d v="2019-03-03T00:00:00"/>
    <x v="2"/>
    <s v="abc"/>
    <x v="3"/>
    <x v="3"/>
  </r>
  <r>
    <x v="4"/>
    <n v="44"/>
    <s v="ABC-44"/>
    <s v="XYZ-44"/>
    <s v="DEF-44"/>
    <s v="Mary"/>
    <x v="3"/>
    <s v="Pass"/>
    <m/>
    <s v=""/>
    <s v=""/>
    <x v="0"/>
    <m/>
    <x v="0"/>
    <x v="0"/>
  </r>
  <r>
    <x v="4"/>
    <n v="45"/>
    <s v="ABC-45"/>
    <s v="XYZ-45"/>
    <s v="DEF-45"/>
    <s v="Wendy"/>
    <x v="1"/>
    <s v="Fail"/>
    <m/>
    <s v="Tal-44"/>
    <d v="2019-03-02T00:00:00"/>
    <x v="2"/>
    <s v="abc"/>
    <x v="1"/>
    <x v="2"/>
  </r>
  <r>
    <x v="4"/>
    <n v="46"/>
    <s v="ABC-46"/>
    <s v="XYZ-46"/>
    <s v="DEF-46"/>
    <s v="Jake"/>
    <x v="1"/>
    <s v="Fail"/>
    <m/>
    <s v="Tal-45"/>
    <d v="2019-03-02T00:00:00"/>
    <x v="2"/>
    <s v="abc"/>
    <x v="3"/>
    <x v="5"/>
  </r>
  <r>
    <x v="5"/>
    <n v="47"/>
    <s v="ABC-47"/>
    <s v="XYZ-47"/>
    <s v="DEF-47"/>
    <s v="Suzi"/>
    <x v="1"/>
    <s v="Fail"/>
    <m/>
    <s v="LMS-46"/>
    <d v="2019-03-02T00:00:00"/>
    <x v="1"/>
    <s v="abc"/>
    <x v="3"/>
    <x v="2"/>
  </r>
  <r>
    <x v="5"/>
    <n v="48"/>
    <s v="ABC-48"/>
    <s v="XYZ-48"/>
    <s v="DEF-48"/>
    <s v="Bruce"/>
    <x v="1"/>
    <s v="Fail"/>
    <m/>
    <s v="LMS-47"/>
    <d v="2019-03-02T00:00:00"/>
    <x v="1"/>
    <s v="abc"/>
    <x v="1"/>
    <x v="3"/>
  </r>
  <r>
    <x v="5"/>
    <n v="49"/>
    <s v="ABC-49"/>
    <s v="XYZ-49"/>
    <s v="DEF-49"/>
    <s v="Mary"/>
    <x v="3"/>
    <s v="Pass"/>
    <m/>
    <s v=""/>
    <s v=""/>
    <x v="0"/>
    <m/>
    <x v="0"/>
    <x v="0"/>
  </r>
  <r>
    <x v="5"/>
    <n v="50"/>
    <s v="ABC-50"/>
    <s v="XYZ-50"/>
    <s v="DEF-50"/>
    <s v="Wendy"/>
    <x v="1"/>
    <s v="Fail"/>
    <m/>
    <s v="LMS-49"/>
    <d v="2019-03-02T00:00:00"/>
    <x v="2"/>
    <s v="abc"/>
    <x v="2"/>
    <x v="5"/>
  </r>
  <r>
    <x v="5"/>
    <n v="51"/>
    <s v="ABC-51"/>
    <s v="XYZ-51"/>
    <s v="DEF-51"/>
    <s v="Jake"/>
    <x v="3"/>
    <s v="Pass"/>
    <m/>
    <s v=""/>
    <s v=""/>
    <x v="0"/>
    <m/>
    <x v="0"/>
    <x v="0"/>
  </r>
  <r>
    <x v="5"/>
    <n v="52"/>
    <s v="ABC-52"/>
    <s v="XYZ-52"/>
    <s v="DEF-52"/>
    <s v="Suzi"/>
    <x v="1"/>
    <s v="Fail"/>
    <m/>
    <s v="LMS-51"/>
    <d v="2019-03-02T00:00:00"/>
    <x v="1"/>
    <s v="abc"/>
    <x v="2"/>
    <x v="2"/>
  </r>
  <r>
    <x v="5"/>
    <n v="53"/>
    <s v="ABC-53"/>
    <s v="XYZ-53"/>
    <s v="DEF-53"/>
    <s v="Bruce"/>
    <x v="0"/>
    <s v="Fail"/>
    <m/>
    <s v="LMS-52"/>
    <d v="2019-03-03T00:00:00"/>
    <x v="2"/>
    <s v="abc"/>
    <x v="3"/>
    <x v="3"/>
  </r>
  <r>
    <x v="5"/>
    <n v="54"/>
    <s v="ABC-54"/>
    <s v="XYZ-54"/>
    <s v="DEF-54"/>
    <s v="Mary"/>
    <x v="3"/>
    <s v="Pass"/>
    <m/>
    <s v=""/>
    <s v=""/>
    <x v="0"/>
    <m/>
    <x v="0"/>
    <x v="0"/>
  </r>
  <r>
    <x v="5"/>
    <n v="55"/>
    <s v="ABC-55"/>
    <s v="XYZ-55"/>
    <s v="DEF-55"/>
    <s v="Wendy"/>
    <x v="3"/>
    <s v="Pass"/>
    <m/>
    <s v=""/>
    <s v=""/>
    <x v="0"/>
    <m/>
    <x v="0"/>
    <x v="0"/>
  </r>
  <r>
    <x v="5"/>
    <n v="56"/>
    <s v="ABC-56"/>
    <s v="XYZ-56"/>
    <s v="DEF-56"/>
    <s v="Jake"/>
    <x v="3"/>
    <s v="Pass"/>
    <m/>
    <s v=""/>
    <s v=""/>
    <x v="0"/>
    <m/>
    <x v="0"/>
    <x v="0"/>
  </r>
  <r>
    <x v="5"/>
    <n v="57"/>
    <s v="ABC-57"/>
    <s v="XYZ-57"/>
    <s v="DEF-57"/>
    <s v="Suzi"/>
    <x v="0"/>
    <s v="Fail"/>
    <m/>
    <s v="LMS-56"/>
    <d v="2019-03-03T00:00:00"/>
    <x v="2"/>
    <s v="abc"/>
    <x v="2"/>
    <x v="2"/>
  </r>
  <r>
    <x v="5"/>
    <n v="58"/>
    <s v="ABC-58"/>
    <s v="XYZ-58"/>
    <s v="DEF-58"/>
    <s v="Bruce"/>
    <x v="2"/>
    <s v="Fail"/>
    <m/>
    <s v="LMS-57"/>
    <d v="2019-03-07T00:00:00"/>
    <x v="2"/>
    <s v="abc"/>
    <x v="2"/>
    <x v="3"/>
  </r>
  <r>
    <x v="5"/>
    <n v="59"/>
    <s v="ABC-59"/>
    <s v="XYZ-59"/>
    <s v="DEF-59"/>
    <s v="Mary"/>
    <x v="3"/>
    <s v="Pass"/>
    <m/>
    <s v=""/>
    <s v=""/>
    <x v="0"/>
    <m/>
    <x v="0"/>
    <x v="0"/>
  </r>
  <r>
    <x v="5"/>
    <n v="60"/>
    <s v="ABC-60"/>
    <s v="XYZ-60"/>
    <s v="DEF-60"/>
    <s v="Wendy"/>
    <x v="2"/>
    <s v="Fail"/>
    <m/>
    <s v="LMS-59"/>
    <d v="2019-03-07T00:00:00"/>
    <x v="2"/>
    <s v="abc"/>
    <x v="3"/>
    <x v="5"/>
  </r>
  <r>
    <x v="5"/>
    <n v="61"/>
    <s v="ABC-61"/>
    <s v="XYZ-61"/>
    <s v="DEF-61"/>
    <s v="Jake"/>
    <x v="3"/>
    <s v="Pass"/>
    <m/>
    <s v=""/>
    <s v=""/>
    <x v="0"/>
    <m/>
    <x v="0"/>
    <x v="0"/>
  </r>
  <r>
    <x v="5"/>
    <n v="62"/>
    <s v="ABC-62"/>
    <s v="XYZ-62"/>
    <s v="DEF-62"/>
    <s v="Suzi"/>
    <x v="3"/>
    <s v="Fail"/>
    <m/>
    <s v="LMS-61"/>
    <d v="2019-03-10T00:00:00"/>
    <x v="1"/>
    <s v="abc"/>
    <x v="1"/>
    <x v="1"/>
  </r>
  <r>
    <x v="5"/>
    <n v="63"/>
    <s v="ABC-63"/>
    <s v="XYZ-63"/>
    <s v="DEF-63"/>
    <s v="Bruce"/>
    <x v="1"/>
    <s v="Fail"/>
    <m/>
    <s v="LMS-62"/>
    <d v="2019-03-02T00:00:00"/>
    <x v="2"/>
    <s v="abc"/>
    <x v="2"/>
    <x v="1"/>
  </r>
  <r>
    <x v="5"/>
    <n v="64"/>
    <s v="ABC-64"/>
    <s v="XYZ-64"/>
    <s v="DEF-64"/>
    <s v="Mary"/>
    <x v="3"/>
    <s v="Pass"/>
    <m/>
    <s v=""/>
    <s v=""/>
    <x v="0"/>
    <m/>
    <x v="0"/>
    <x v="0"/>
  </r>
  <r>
    <x v="5"/>
    <n v="65"/>
    <s v="ABC-65"/>
    <s v="XYZ-65"/>
    <s v="DEF-65"/>
    <s v="Wendy"/>
    <x v="3"/>
    <s v="Pass"/>
    <m/>
    <s v=""/>
    <s v=""/>
    <x v="0"/>
    <m/>
    <x v="0"/>
    <x v="0"/>
  </r>
  <r>
    <x v="5"/>
    <n v="66"/>
    <s v="ABC-66"/>
    <s v="XYZ-66"/>
    <s v="DEF-66"/>
    <s v="Jake"/>
    <x v="3"/>
    <s v="Pass"/>
    <m/>
    <s v=""/>
    <s v=""/>
    <x v="0"/>
    <m/>
    <x v="0"/>
    <x v="0"/>
  </r>
  <r>
    <x v="5"/>
    <n v="67"/>
    <s v="ABC-67"/>
    <s v="XYZ-67"/>
    <s v="DEF-67"/>
    <s v="Suzi"/>
    <x v="0"/>
    <s v="Fail"/>
    <m/>
    <s v="LMS-66"/>
    <d v="2019-03-03T00:00:00"/>
    <x v="1"/>
    <s v="abc"/>
    <x v="1"/>
    <x v="1"/>
  </r>
  <r>
    <x v="5"/>
    <n v="68"/>
    <s v="ABC-68"/>
    <s v="XYZ-68"/>
    <s v="DEF-68"/>
    <s v="Bruce"/>
    <x v="3"/>
    <s v="Fail"/>
    <m/>
    <s v="LMS-67"/>
    <d v="2019-03-10T00:00:00"/>
    <x v="1"/>
    <s v="abc"/>
    <x v="2"/>
    <x v="2"/>
  </r>
  <r>
    <x v="5"/>
    <n v="69"/>
    <s v="ABC-69"/>
    <s v="XYZ-69"/>
    <s v="DEF-69"/>
    <s v="Mary"/>
    <x v="3"/>
    <s v="Pass"/>
    <m/>
    <s v=""/>
    <s v=""/>
    <x v="0"/>
    <m/>
    <x v="0"/>
    <x v="0"/>
  </r>
  <r>
    <x v="5"/>
    <n v="70"/>
    <s v="ABC-70"/>
    <s v="XYZ-70"/>
    <s v="DEF-70"/>
    <s v="Wendy"/>
    <x v="3"/>
    <s v="Fail"/>
    <m/>
    <s v="LMS-69"/>
    <d v="2019-03-10T00:00:00"/>
    <x v="2"/>
    <s v="abc"/>
    <x v="3"/>
    <x v="2"/>
  </r>
  <r>
    <x v="5"/>
    <n v="71"/>
    <s v="ABC-71"/>
    <s v="XYZ-71"/>
    <s v="DEF-71"/>
    <s v="Jake"/>
    <x v="3"/>
    <s v="Pass"/>
    <m/>
    <s v=""/>
    <s v=""/>
    <x v="0"/>
    <m/>
    <x v="0"/>
    <x v="0"/>
  </r>
  <r>
    <x v="5"/>
    <n v="72"/>
    <s v="ABC-72"/>
    <s v="XYZ-72"/>
    <s v="DEF-72"/>
    <s v="Suzi"/>
    <x v="3"/>
    <s v="Fail"/>
    <m/>
    <s v="LMS-71"/>
    <d v="2019-03-10T00:00:00"/>
    <x v="1"/>
    <s v="abc"/>
    <x v="3"/>
    <x v="5"/>
  </r>
  <r>
    <x v="5"/>
    <n v="73"/>
    <s v="ABC-73"/>
    <s v="XYZ-73"/>
    <s v="DEF-73"/>
    <s v="Bruce"/>
    <x v="3"/>
    <s v="Fail"/>
    <m/>
    <s v="LMS-72"/>
    <d v="2019-03-10T00:00:00"/>
    <x v="2"/>
    <s v="abc"/>
    <x v="1"/>
    <x v="1"/>
  </r>
  <r>
    <x v="5"/>
    <n v="74"/>
    <s v="ABC-74"/>
    <s v="XYZ-74"/>
    <s v="DEF-74"/>
    <s v="Mary"/>
    <x v="3"/>
    <s v="Pass"/>
    <m/>
    <s v=""/>
    <s v=""/>
    <x v="0"/>
    <m/>
    <x v="0"/>
    <x v="0"/>
  </r>
  <r>
    <x v="5"/>
    <n v="75"/>
    <s v="ABC-75"/>
    <s v="XYZ-75"/>
    <s v="DEF-75"/>
    <s v="Wendy"/>
    <x v="3"/>
    <s v="Pass"/>
    <m/>
    <s v=""/>
    <s v=""/>
    <x v="0"/>
    <m/>
    <x v="0"/>
    <x v="0"/>
  </r>
  <r>
    <x v="5"/>
    <n v="76"/>
    <s v="ABC-76"/>
    <s v="XYZ-76"/>
    <s v="DEF-76"/>
    <s v="Jake"/>
    <x v="3"/>
    <s v="Pass"/>
    <m/>
    <s v=""/>
    <s v=""/>
    <x v="0"/>
    <m/>
    <x v="0"/>
    <x v="0"/>
  </r>
  <r>
    <x v="5"/>
    <n v="77"/>
    <s v="ABC-77"/>
    <s v="XYZ-77"/>
    <s v="DEF-77"/>
    <s v="Suzi"/>
    <x v="3"/>
    <s v="Fail"/>
    <m/>
    <s v="LMS-76"/>
    <d v="2019-03-10T00:00:00"/>
    <x v="2"/>
    <s v="abc"/>
    <x v="1"/>
    <x v="2"/>
  </r>
  <r>
    <x v="5"/>
    <n v="78"/>
    <s v="ABC-78"/>
    <s v="XYZ-78"/>
    <s v="DEF-78"/>
    <s v="Bruce"/>
    <x v="3"/>
    <s v="Fail"/>
    <m/>
    <s v="LMS-77"/>
    <d v="2019-03-10T00:00:00"/>
    <x v="2"/>
    <s v="abc"/>
    <x v="1"/>
    <x v="3"/>
  </r>
  <r>
    <x v="5"/>
    <n v="79"/>
    <s v="ABC-79"/>
    <s v="XYZ-79"/>
    <s v="DEF-79"/>
    <s v="Mary"/>
    <x v="3"/>
    <s v="Pass"/>
    <m/>
    <s v=""/>
    <s v=""/>
    <x v="0"/>
    <m/>
    <x v="0"/>
    <x v="0"/>
  </r>
  <r>
    <x v="5"/>
    <n v="80"/>
    <s v="ABC-80"/>
    <s v="XYZ-80"/>
    <s v="DEF-80"/>
    <s v="Wendy"/>
    <x v="3"/>
    <s v="Fail"/>
    <m/>
    <s v="LMS-79"/>
    <d v="2019-03-10T00:00:00"/>
    <x v="2"/>
    <s v="abc"/>
    <x v="1"/>
    <x v="3"/>
  </r>
  <r>
    <x v="5"/>
    <n v="81"/>
    <s v="ABC-81"/>
    <s v="XYZ-81"/>
    <s v="DEF-81"/>
    <s v="Jake"/>
    <x v="3"/>
    <s v="Pass"/>
    <m/>
    <s v=""/>
    <s v=""/>
    <x v="0"/>
    <m/>
    <x v="0"/>
    <x v="0"/>
  </r>
  <r>
    <x v="5"/>
    <n v="82"/>
    <s v="ABC-82"/>
    <s v="XYZ-82"/>
    <s v="DEF-82"/>
    <s v="Suzi"/>
    <x v="3"/>
    <s v="Fail"/>
    <m/>
    <s v="LMS-81"/>
    <d v="2019-03-10T00:00:00"/>
    <x v="3"/>
    <s v="abc"/>
    <x v="2"/>
    <x v="1"/>
  </r>
  <r>
    <x v="5"/>
    <n v="83"/>
    <s v="ABC-83"/>
    <s v="XYZ-83"/>
    <s v="DEF-83"/>
    <s v="Bruce"/>
    <x v="3"/>
    <s v="Fail"/>
    <m/>
    <s v="LMS-82"/>
    <d v="2019-03-10T00:00:00"/>
    <x v="3"/>
    <s v="abc"/>
    <x v="2"/>
    <x v="1"/>
  </r>
  <r>
    <x v="5"/>
    <n v="84"/>
    <s v="ABC-84"/>
    <s v="XYZ-84"/>
    <s v="DEF-84"/>
    <s v="Mary"/>
    <x v="3"/>
    <s v="Pass"/>
    <m/>
    <s v=""/>
    <s v=""/>
    <x v="0"/>
    <m/>
    <x v="0"/>
    <x v="0"/>
  </r>
  <r>
    <x v="5"/>
    <n v="85"/>
    <s v="ABC-85"/>
    <s v="XYZ-85"/>
    <s v="DEF-85"/>
    <s v="Wendy"/>
    <x v="3"/>
    <s v="Pass"/>
    <m/>
    <s v=""/>
    <s v=""/>
    <x v="0"/>
    <m/>
    <x v="0"/>
    <x v="0"/>
  </r>
  <r>
    <x v="5"/>
    <n v="86"/>
    <s v="ABC-86"/>
    <s v="XYZ-86"/>
    <s v="DEF-86"/>
    <s v="Jake"/>
    <x v="3"/>
    <s v="Pass"/>
    <m/>
    <s v=""/>
    <s v=""/>
    <x v="0"/>
    <m/>
    <x v="0"/>
    <x v="0"/>
  </r>
  <r>
    <x v="5"/>
    <n v="87"/>
    <s v="ABC-87"/>
    <s v="XYZ-87"/>
    <s v="DEF-87"/>
    <s v="Suzi"/>
    <x v="3"/>
    <s v="Fail"/>
    <m/>
    <s v="LMS-86"/>
    <d v="2019-03-10T00:00:00"/>
    <x v="3"/>
    <s v="abc"/>
    <x v="2"/>
    <x v="2"/>
  </r>
  <r>
    <x v="5"/>
    <n v="88"/>
    <s v="ABC-88"/>
    <s v="XYZ-88"/>
    <s v="DEF-88"/>
    <s v="Bruce"/>
    <x v="3"/>
    <s v="Fail"/>
    <m/>
    <s v="LMS-87"/>
    <d v="2019-03-10T00:00:00"/>
    <x v="3"/>
    <s v="abc"/>
    <x v="2"/>
    <x v="3"/>
  </r>
  <r>
    <x v="5"/>
    <n v="89"/>
    <s v="ABC-89"/>
    <s v="XYZ-89"/>
    <s v="DEF-89"/>
    <s v="Mary"/>
    <x v="3"/>
    <s v="Pass"/>
    <m/>
    <s v=""/>
    <s v=""/>
    <x v="0"/>
    <m/>
    <x v="0"/>
    <x v="0"/>
  </r>
  <r>
    <x v="5"/>
    <n v="90"/>
    <s v="ABC-90"/>
    <s v="XYZ-90"/>
    <s v="DEF-90"/>
    <s v="Wendy"/>
    <x v="3"/>
    <s v="Fail"/>
    <m/>
    <s v="LMS-89"/>
    <d v="2019-03-10T00:00:00"/>
    <x v="3"/>
    <s v="abc"/>
    <x v="1"/>
    <x v="3"/>
  </r>
  <r>
    <x v="5"/>
    <n v="91"/>
    <s v="ABC-91"/>
    <s v="XYZ-91"/>
    <s v="DEF-91"/>
    <s v="Jake"/>
    <x v="3"/>
    <s v="Pass"/>
    <m/>
    <s v=""/>
    <s v=""/>
    <x v="0"/>
    <m/>
    <x v="0"/>
    <x v="0"/>
  </r>
  <r>
    <x v="5"/>
    <n v="92"/>
    <s v="ABC-92"/>
    <s v="XYZ-92"/>
    <s v="DEF-92"/>
    <s v="Suzi"/>
    <x v="3"/>
    <s v="Fail"/>
    <m/>
    <s v="LMS-91"/>
    <d v="2019-03-10T00:00:00"/>
    <x v="2"/>
    <s v="abc"/>
    <x v="1"/>
    <x v="1"/>
  </r>
  <r>
    <x v="5"/>
    <n v="93"/>
    <s v="ABC-93"/>
    <s v="XYZ-93"/>
    <s v="DEF-93"/>
    <s v="Bruce"/>
    <x v="3"/>
    <s v="Fail"/>
    <m/>
    <s v="LMS-92"/>
    <d v="2019-03-10T00:00:00"/>
    <x v="2"/>
    <s v="abc"/>
    <x v="1"/>
    <x v="1"/>
  </r>
  <r>
    <x v="5"/>
    <n v="94"/>
    <s v="ABC-94"/>
    <s v="XYZ-94"/>
    <s v="DEF-94"/>
    <s v="Mary"/>
    <x v="3"/>
    <s v="Pass"/>
    <m/>
    <s v=""/>
    <s v=""/>
    <x v="0"/>
    <m/>
    <x v="0"/>
    <x v="0"/>
  </r>
  <r>
    <x v="5"/>
    <n v="95"/>
    <s v="ABC-95"/>
    <s v="XYZ-95"/>
    <s v="DEF-95"/>
    <s v="Wendy"/>
    <x v="3"/>
    <s v="Pass"/>
    <m/>
    <s v=""/>
    <s v=""/>
    <x v="0"/>
    <m/>
    <x v="0"/>
    <x v="0"/>
  </r>
  <r>
    <x v="5"/>
    <n v="96"/>
    <s v="ABC-96"/>
    <s v="XYZ-96"/>
    <s v="DEF-96"/>
    <s v="Jake"/>
    <x v="3"/>
    <s v="Pass"/>
    <m/>
    <s v=""/>
    <s v=""/>
    <x v="0"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7080EA-3397-407F-83AD-CCE25356FB7C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1" firstHeaderRow="1" firstDataRow="1" firstDataCol="1" rowPageCount="2" colPageCount="1"/>
  <pivotFields count="16">
    <pivotField axis="axisRow" showAll="0">
      <items count="7">
        <item x="2"/>
        <item x="3"/>
        <item x="0"/>
        <item x="5"/>
        <item x="1"/>
        <item x="4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axis="axisPage" showAll="0">
      <items count="5">
        <item x="1"/>
        <item x="2"/>
        <item x="3"/>
        <item x="0"/>
        <item t="default"/>
      </items>
    </pivotField>
    <pivotField showAll="0"/>
    <pivotField axis="axisPage" dataField="1" multipleItemSelectionAllowed="1" showAll="0">
      <items count="6">
        <item h="1" x="2"/>
        <item h="1" x="3"/>
        <item x="1"/>
        <item m="1" x="4"/>
        <item h="1" x="0"/>
        <item t="default"/>
      </items>
    </pivotField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2">
    <pageField fld="11" item="0" hier="-1"/>
    <pageField fld="13" hier="-1"/>
  </pageFields>
  <dataFields count="1">
    <dataField name="Count of Status2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B33D1B-1ED5-4A44-A5F6-C789E7C5B4A1}" name="PivotTable7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Execution Date" colHeaderCaption="Module">
  <location ref="A1:H7" firstHeaderRow="1" firstDataRow="2" firstDataCol="1"/>
  <pivotFields count="15">
    <pivotField axis="axisCol" showAll="0">
      <items count="7">
        <item x="2"/>
        <item x="3"/>
        <item x="0"/>
        <item x="5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numFmtId="14" showAll="0" sortType="ascending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97E28A-F075-4CE0-BB21-E9291048FF70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Closing Date">
  <location ref="A3:E6" firstHeaderRow="1" firstDataRow="2" firstDataCol="1" rowPageCount="1" colPageCount="1"/>
  <pivotFields count="16">
    <pivotField axis="axisCol" showAll="0">
      <items count="7">
        <item x="2"/>
        <item x="3"/>
        <item x="0"/>
        <item x="5"/>
        <item x="1"/>
        <item x="4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name="D-Status" axis="axisPage" dataField="1" multipleItemSelectionAllowed="1" showAll="0">
      <items count="6">
        <item x="2"/>
        <item h="1" x="3"/>
        <item x="1"/>
        <item h="1" m="1" x="4"/>
        <item h="1" x="0"/>
        <item t="default"/>
      </items>
    </pivotField>
    <pivotField showAll="0"/>
    <pivotField axis="axisRow" showAll="0">
      <items count="7">
        <item x="1"/>
        <item h="1" x="2"/>
        <item h="1" x="3"/>
        <item h="1" x="5"/>
        <item h="1" x="4"/>
        <item h="1" x="0"/>
        <item t="default"/>
      </items>
    </pivotField>
  </pivotFields>
  <rowFields count="1">
    <field x="15"/>
  </rowFields>
  <rowItems count="2">
    <i>
      <x/>
    </i>
    <i t="grand">
      <x/>
    </i>
  </rowItems>
  <colFields count="1">
    <field x="0"/>
  </colFields>
  <colItems count="4">
    <i>
      <x v="2"/>
    </i>
    <i>
      <x v="3"/>
    </i>
    <i>
      <x v="4"/>
    </i>
    <i t="grand">
      <x/>
    </i>
  </colItems>
  <pageFields count="1">
    <pageField fld="13" hier="-1"/>
  </pageFields>
  <dataFields count="1">
    <dataField name="Defect Status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EC0BE9-15A0-490E-A70B-768B82C3AC75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 rowHeaderCaption="Module">
  <location ref="M2:R10" firstHeaderRow="1" firstDataRow="2" firstDataCol="1"/>
  <pivotFields count="15">
    <pivotField axis="axisRow" showAll="0">
      <items count="7">
        <item x="2"/>
        <item x="3"/>
        <item x="0"/>
        <item x="5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Col" numFmtId="14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FEC00F-98E2-4772-A0CE-9DE54B907770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Module" colHeaderCaption="Severity">
  <location ref="E23:I31" firstHeaderRow="1" firstDataRow="2" firstDataCol="1" rowPageCount="1" colPageCount="1"/>
  <pivotFields count="15">
    <pivotField axis="axisRow" showAll="0">
      <items count="7">
        <item x="2"/>
        <item x="3"/>
        <item x="0"/>
        <item x="5"/>
        <item x="1"/>
        <item x="4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h="1" x="0"/>
        <item t="default"/>
      </items>
    </pivotField>
    <pivotField showAll="0"/>
    <pivotField axis="axisPage" multipleItemSelectionAllowed="1" showAll="0">
      <items count="7">
        <item m="1" x="5"/>
        <item m="1" x="4"/>
        <item h="1" x="0"/>
        <item h="1" x="1"/>
        <item x="2"/>
        <item h="1" x="3"/>
        <item t="default"/>
      </items>
    </pivotField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pageFields count="1">
    <pageField fld="13" hier="-1"/>
  </pageFields>
  <dataFields count="1">
    <dataField name="Sum of Severity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E5F7A9-F7E9-47EA-8AF6-A2D60B7D10BF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 rowHeaderCaption="Module">
  <location ref="A4:F12" firstHeaderRow="1" firstDataRow="2" firstDataCol="1"/>
  <pivotFields count="15">
    <pivotField axis="axisRow" showAll="0">
      <items count="7">
        <item x="2"/>
        <item x="3"/>
        <item x="0"/>
        <item x="5"/>
        <item x="1"/>
        <item x="4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m="1" x="5"/>
        <item m="1" x="4"/>
        <item x="0"/>
        <item x="1"/>
        <item x="2"/>
        <item x="3"/>
        <item t="default"/>
      </items>
    </pivotField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3"/>
  </colFields>
  <colItems count="5">
    <i>
      <x v="2"/>
    </i>
    <i>
      <x v="3"/>
    </i>
    <i>
      <x v="4"/>
    </i>
    <i>
      <x v="5"/>
    </i>
    <i t="grand">
      <x/>
    </i>
  </colItems>
  <dataFields count="1">
    <dataField name="Count of Status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96A70-D24C-4B8E-AEE5-6F118543F30D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2:A44" firstHeaderRow="1" firstDataRow="1" firstDataCol="1"/>
  <pivotFields count="6">
    <pivotField showAll="0"/>
    <pivotField showAll="0"/>
    <pivotField showAll="0"/>
    <pivotField showAll="0"/>
    <pivotField axis="axisRow" showAll="0">
      <items count="6">
        <item x="2"/>
        <item x="3"/>
        <item x="1"/>
        <item x="0"/>
        <item m="1" x="4"/>
        <item t="default"/>
      </items>
    </pivotField>
    <pivotField axis="axisRow" showAll="0">
      <items count="7">
        <item x="3"/>
        <item x="4"/>
        <item x="5"/>
        <item x="1"/>
        <item x="2"/>
        <item x="0"/>
        <item t="default"/>
      </items>
    </pivotField>
  </pivotFields>
  <rowFields count="2">
    <field x="5"/>
    <field x="4"/>
  </rowFields>
  <rowItems count="22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2"/>
    </i>
    <i>
      <x v="4"/>
    </i>
    <i r="1">
      <x/>
    </i>
    <i r="1">
      <x v="1"/>
    </i>
    <i r="1">
      <x v="2"/>
    </i>
    <i>
      <x v="5"/>
    </i>
    <i r="1"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D89C55-051C-4959-A7D2-9CB5EFCC8510}" name="PivotTable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Owner">
  <location ref="A1:A22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axis="axisRow" showAll="0">
      <items count="5">
        <item x="1"/>
        <item x="2"/>
        <item x="3"/>
        <item h="1" x="0"/>
        <item t="default"/>
      </items>
    </pivotField>
    <pivotField showAll="0"/>
    <pivotField showAll="0"/>
    <pivotField axis="axisRow" showAll="0">
      <items count="7">
        <item x="3"/>
        <item x="4"/>
        <item x="5"/>
        <item x="1"/>
        <item x="2"/>
        <item x="0"/>
        <item t="default"/>
      </items>
    </pivotField>
  </pivotFields>
  <rowFields count="2">
    <field x="14"/>
    <field x="11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BAD3F-C55E-4FBA-899C-10BF9003029D}">
  <dimension ref="A1:D11"/>
  <sheetViews>
    <sheetView workbookViewId="0">
      <selection activeCell="B20" sqref="B20"/>
    </sheetView>
  </sheetViews>
  <sheetFormatPr defaultRowHeight="15" x14ac:dyDescent="0.25"/>
  <cols>
    <col min="1" max="1" width="19.5703125" bestFit="1" customWidth="1"/>
    <col min="2" max="2" width="14.85546875" bestFit="1" customWidth="1"/>
    <col min="4" max="4" width="19.5703125" bestFit="1" customWidth="1"/>
  </cols>
  <sheetData>
    <row r="1" spans="1:4" x14ac:dyDescent="0.25">
      <c r="A1" s="4" t="s">
        <v>0</v>
      </c>
      <c r="B1" s="5">
        <v>1</v>
      </c>
    </row>
    <row r="2" spans="1:4" x14ac:dyDescent="0.25">
      <c r="A2" s="4" t="s">
        <v>1</v>
      </c>
      <c r="B2" t="s">
        <v>2</v>
      </c>
    </row>
    <row r="4" spans="1:4" x14ac:dyDescent="0.25">
      <c r="A4" s="4" t="s">
        <v>3</v>
      </c>
      <c r="B4" t="s">
        <v>4</v>
      </c>
    </row>
    <row r="5" spans="1:4" x14ac:dyDescent="0.25">
      <c r="A5" s="5" t="s">
        <v>5</v>
      </c>
      <c r="B5" s="6">
        <v>4</v>
      </c>
      <c r="D5" s="9" t="s">
        <v>6</v>
      </c>
    </row>
    <row r="6" spans="1:4" x14ac:dyDescent="0.25">
      <c r="A6" s="5" t="s">
        <v>7</v>
      </c>
      <c r="B6" s="6">
        <v>1</v>
      </c>
      <c r="D6" t="str">
        <f>INDEX(A5:A11,MATCH(MAX(B5:B10),B5:B10,0))</f>
        <v>Absence Management</v>
      </c>
    </row>
    <row r="7" spans="1:4" x14ac:dyDescent="0.25">
      <c r="A7" s="5" t="s">
        <v>8</v>
      </c>
      <c r="B7" s="6">
        <v>1</v>
      </c>
    </row>
    <row r="8" spans="1:4" x14ac:dyDescent="0.25">
      <c r="A8" s="5" t="s">
        <v>9</v>
      </c>
      <c r="B8" s="6">
        <v>3</v>
      </c>
    </row>
    <row r="9" spans="1:4" x14ac:dyDescent="0.25">
      <c r="A9" s="5" t="s">
        <v>10</v>
      </c>
      <c r="B9" s="6">
        <v>1</v>
      </c>
    </row>
    <row r="10" spans="1:4" x14ac:dyDescent="0.25">
      <c r="A10" s="5" t="s">
        <v>11</v>
      </c>
      <c r="B10" s="6">
        <v>1</v>
      </c>
    </row>
    <row r="11" spans="1:4" x14ac:dyDescent="0.25">
      <c r="A11" s="5" t="s">
        <v>12</v>
      </c>
      <c r="B11" s="6">
        <v>11</v>
      </c>
    </row>
  </sheetData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F0095-566D-45FC-AEDF-E45590575002}">
  <dimension ref="A1:H7"/>
  <sheetViews>
    <sheetView workbookViewId="0">
      <selection sqref="A1:H7"/>
    </sheetView>
  </sheetViews>
  <sheetFormatPr defaultRowHeight="15" x14ac:dyDescent="0.25"/>
  <cols>
    <col min="1" max="1" width="17.7109375" bestFit="1" customWidth="1"/>
    <col min="2" max="2" width="21.28515625" bestFit="1" customWidth="1"/>
    <col min="3" max="3" width="8.5703125" bestFit="1" customWidth="1"/>
    <col min="4" max="4" width="8.140625" bestFit="1" customWidth="1"/>
    <col min="5" max="5" width="4.85546875" bestFit="1" customWidth="1"/>
    <col min="6" max="6" width="7.28515625" bestFit="1" customWidth="1"/>
    <col min="7" max="7" width="19.28515625" bestFit="1" customWidth="1"/>
    <col min="8" max="8" width="11.42578125" bestFit="1" customWidth="1"/>
  </cols>
  <sheetData>
    <row r="1" spans="1:8" x14ac:dyDescent="0.25">
      <c r="B1" s="4" t="s">
        <v>13</v>
      </c>
    </row>
    <row r="2" spans="1:8" x14ac:dyDescent="0.25">
      <c r="A2" s="4" t="s">
        <v>14</v>
      </c>
      <c r="B2" t="s">
        <v>5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</row>
    <row r="3" spans="1:8" x14ac:dyDescent="0.25">
      <c r="A3" s="8">
        <v>43526</v>
      </c>
    </row>
    <row r="4" spans="1:8" x14ac:dyDescent="0.25">
      <c r="A4" s="8">
        <v>43527</v>
      </c>
    </row>
    <row r="5" spans="1:8" x14ac:dyDescent="0.25">
      <c r="A5" s="8">
        <v>43531</v>
      </c>
    </row>
    <row r="6" spans="1:8" x14ac:dyDescent="0.25">
      <c r="A6" s="8">
        <v>43534</v>
      </c>
    </row>
    <row r="7" spans="1:8" x14ac:dyDescent="0.25">
      <c r="A7" s="8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E9331-5B4E-44DE-9712-A891374794AC}">
  <dimension ref="A1:E6"/>
  <sheetViews>
    <sheetView workbookViewId="0">
      <selection activeCell="K17" sqref="K17"/>
    </sheetView>
  </sheetViews>
  <sheetFormatPr defaultRowHeight="15" x14ac:dyDescent="0.25"/>
  <cols>
    <col min="1" max="1" width="15.28515625" bestFit="1" customWidth="1"/>
    <col min="2" max="2" width="18.85546875" bestFit="1" customWidth="1"/>
    <col min="3" max="3" width="4.85546875" bestFit="1" customWidth="1"/>
    <col min="4" max="4" width="7.28515625" bestFit="1" customWidth="1"/>
    <col min="5" max="5" width="11.42578125" bestFit="1" customWidth="1"/>
    <col min="6" max="6" width="7.28515625" bestFit="1" customWidth="1"/>
    <col min="7" max="7" width="19.28515625" bestFit="1" customWidth="1"/>
    <col min="8" max="8" width="11.42578125" bestFit="1" customWidth="1"/>
  </cols>
  <sheetData>
    <row r="1" spans="1:5" x14ac:dyDescent="0.25">
      <c r="A1" s="4" t="s">
        <v>15</v>
      </c>
      <c r="B1" t="s">
        <v>16</v>
      </c>
    </row>
    <row r="3" spans="1:5" x14ac:dyDescent="0.25">
      <c r="A3" s="4" t="s">
        <v>17</v>
      </c>
      <c r="B3" s="4" t="s">
        <v>18</v>
      </c>
    </row>
    <row r="4" spans="1:5" x14ac:dyDescent="0.25">
      <c r="A4" s="4" t="s">
        <v>19</v>
      </c>
      <c r="B4" t="s">
        <v>8</v>
      </c>
      <c r="C4" t="s">
        <v>9</v>
      </c>
      <c r="D4" t="s">
        <v>10</v>
      </c>
      <c r="E4" t="s">
        <v>12</v>
      </c>
    </row>
    <row r="5" spans="1:5" x14ac:dyDescent="0.25">
      <c r="A5" s="8">
        <v>43528</v>
      </c>
      <c r="B5" s="6">
        <v>1</v>
      </c>
      <c r="C5" s="6">
        <v>1</v>
      </c>
      <c r="D5" s="6">
        <v>1</v>
      </c>
      <c r="E5" s="6">
        <v>3</v>
      </c>
    </row>
    <row r="6" spans="1:5" x14ac:dyDescent="0.25">
      <c r="A6" s="5" t="s">
        <v>12</v>
      </c>
      <c r="B6" s="6">
        <v>1</v>
      </c>
      <c r="C6" s="6">
        <v>1</v>
      </c>
      <c r="D6" s="6">
        <v>1</v>
      </c>
      <c r="E6" s="6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DEC1E-BC75-4FE2-8A72-C02866FAF9B3}">
  <dimension ref="A2:R44"/>
  <sheetViews>
    <sheetView workbookViewId="0">
      <selection activeCell="K14" sqref="K14"/>
    </sheetView>
  </sheetViews>
  <sheetFormatPr defaultRowHeight="15" x14ac:dyDescent="0.25"/>
  <cols>
    <col min="1" max="1" width="21.140625" bestFit="1" customWidth="1"/>
    <col min="2" max="2" width="17.28515625" bestFit="1" customWidth="1"/>
    <col min="3" max="3" width="6" bestFit="1" customWidth="1"/>
    <col min="4" max="4" width="7.140625" bestFit="1" customWidth="1"/>
    <col min="5" max="5" width="21.140625" bestFit="1" customWidth="1"/>
    <col min="6" max="6" width="11.5703125" bestFit="1" customWidth="1"/>
    <col min="7" max="8" width="3.140625" bestFit="1" customWidth="1"/>
    <col min="9" max="9" width="11.42578125" bestFit="1" customWidth="1"/>
    <col min="10" max="10" width="10.7109375" bestFit="1" customWidth="1"/>
    <col min="11" max="11" width="15.28515625" bestFit="1" customWidth="1"/>
    <col min="12" max="12" width="8.42578125" bestFit="1" customWidth="1"/>
    <col min="13" max="13" width="21.140625" bestFit="1" customWidth="1"/>
    <col min="14" max="14" width="17.28515625" bestFit="1" customWidth="1"/>
    <col min="15" max="15" width="8.85546875" bestFit="1" customWidth="1"/>
    <col min="16" max="16" width="9.85546875" bestFit="1" customWidth="1"/>
    <col min="17" max="17" width="8.85546875" bestFit="1" customWidth="1"/>
    <col min="18" max="18" width="11.42578125" bestFit="1" customWidth="1"/>
  </cols>
  <sheetData>
    <row r="2" spans="1:18" x14ac:dyDescent="0.25">
      <c r="N2" s="4" t="s">
        <v>18</v>
      </c>
    </row>
    <row r="3" spans="1:18" x14ac:dyDescent="0.25">
      <c r="M3" s="4" t="s">
        <v>13</v>
      </c>
      <c r="N3" s="3">
        <v>43527</v>
      </c>
      <c r="O3" s="3">
        <v>43531</v>
      </c>
      <c r="P3" s="3">
        <v>43534</v>
      </c>
      <c r="Q3" s="3">
        <v>43526</v>
      </c>
      <c r="R3" s="3" t="s">
        <v>12</v>
      </c>
    </row>
    <row r="4" spans="1:18" x14ac:dyDescent="0.25">
      <c r="A4" s="4" t="s">
        <v>20</v>
      </c>
      <c r="B4" s="4" t="s">
        <v>18</v>
      </c>
      <c r="M4" s="5" t="s">
        <v>5</v>
      </c>
    </row>
    <row r="5" spans="1:18" x14ac:dyDescent="0.25">
      <c r="A5" s="4" t="s">
        <v>13</v>
      </c>
      <c r="B5" t="s">
        <v>21</v>
      </c>
      <c r="C5" t="s">
        <v>2</v>
      </c>
      <c r="D5" t="s">
        <v>22</v>
      </c>
      <c r="E5" t="s">
        <v>23</v>
      </c>
      <c r="F5" t="s">
        <v>12</v>
      </c>
      <c r="M5" s="5" t="s">
        <v>7</v>
      </c>
    </row>
    <row r="6" spans="1:18" x14ac:dyDescent="0.25">
      <c r="A6" s="5" t="s">
        <v>5</v>
      </c>
      <c r="B6" s="6"/>
      <c r="C6" s="6">
        <v>4</v>
      </c>
      <c r="D6" s="6">
        <v>1</v>
      </c>
      <c r="E6" s="6"/>
      <c r="F6" s="6">
        <v>5</v>
      </c>
      <c r="M6" s="5" t="s">
        <v>8</v>
      </c>
    </row>
    <row r="7" spans="1:18" x14ac:dyDescent="0.25">
      <c r="A7" s="5" t="s">
        <v>7</v>
      </c>
      <c r="B7" s="6"/>
      <c r="C7" s="6">
        <v>1</v>
      </c>
      <c r="D7" s="6">
        <v>1</v>
      </c>
      <c r="E7" s="6">
        <v>1</v>
      </c>
      <c r="F7" s="6">
        <v>3</v>
      </c>
      <c r="M7" s="5" t="s">
        <v>9</v>
      </c>
    </row>
    <row r="8" spans="1:18" x14ac:dyDescent="0.25">
      <c r="A8" s="5" t="s">
        <v>8</v>
      </c>
      <c r="B8" s="6"/>
      <c r="C8" s="6">
        <v>2</v>
      </c>
      <c r="D8" s="6">
        <v>1</v>
      </c>
      <c r="E8" s="6">
        <v>2</v>
      </c>
      <c r="F8" s="6">
        <v>5</v>
      </c>
      <c r="M8" s="5" t="s">
        <v>10</v>
      </c>
    </row>
    <row r="9" spans="1:18" x14ac:dyDescent="0.25">
      <c r="A9" s="5" t="s">
        <v>9</v>
      </c>
      <c r="B9" s="6"/>
      <c r="C9" s="6">
        <v>10</v>
      </c>
      <c r="D9" s="6">
        <v>10</v>
      </c>
      <c r="E9" s="6">
        <v>5</v>
      </c>
      <c r="F9" s="6">
        <v>25</v>
      </c>
      <c r="M9" s="5" t="s">
        <v>11</v>
      </c>
    </row>
    <row r="10" spans="1:18" x14ac:dyDescent="0.25">
      <c r="A10" s="5" t="s">
        <v>10</v>
      </c>
      <c r="B10" s="6"/>
      <c r="C10" s="6">
        <v>2</v>
      </c>
      <c r="D10" s="6">
        <v>1</v>
      </c>
      <c r="E10" s="6"/>
      <c r="F10" s="6">
        <v>3</v>
      </c>
      <c r="M10" s="5" t="s">
        <v>12</v>
      </c>
    </row>
    <row r="11" spans="1:18" x14ac:dyDescent="0.25">
      <c r="A11" s="5" t="s">
        <v>11</v>
      </c>
      <c r="B11" s="6"/>
      <c r="C11" s="6">
        <v>4</v>
      </c>
      <c r="D11" s="6">
        <v>3</v>
      </c>
      <c r="E11" s="6">
        <v>2</v>
      </c>
      <c r="F11" s="6">
        <v>9</v>
      </c>
    </row>
    <row r="12" spans="1:18" x14ac:dyDescent="0.25">
      <c r="A12" s="5" t="s">
        <v>12</v>
      </c>
      <c r="B12" s="6"/>
      <c r="C12" s="6">
        <v>23</v>
      </c>
      <c r="D12" s="6">
        <v>17</v>
      </c>
      <c r="E12" s="6">
        <v>10</v>
      </c>
      <c r="F12" s="6">
        <v>50</v>
      </c>
    </row>
    <row r="21" spans="1:9" x14ac:dyDescent="0.25">
      <c r="E21" s="4" t="s">
        <v>24</v>
      </c>
      <c r="F21" t="s">
        <v>22</v>
      </c>
    </row>
    <row r="22" spans="1:9" x14ac:dyDescent="0.25">
      <c r="A22" s="4" t="s">
        <v>3</v>
      </c>
    </row>
    <row r="23" spans="1:9" x14ac:dyDescent="0.25">
      <c r="A23" s="5" t="s">
        <v>25</v>
      </c>
      <c r="E23" s="4" t="s">
        <v>26</v>
      </c>
      <c r="F23" s="4" t="s">
        <v>0</v>
      </c>
    </row>
    <row r="24" spans="1:9" x14ac:dyDescent="0.25">
      <c r="A24" s="7" t="s">
        <v>22</v>
      </c>
      <c r="E24" s="4" t="s">
        <v>13</v>
      </c>
      <c r="F24">
        <v>1</v>
      </c>
      <c r="G24">
        <v>2</v>
      </c>
      <c r="H24">
        <v>3</v>
      </c>
      <c r="I24" t="s">
        <v>12</v>
      </c>
    </row>
    <row r="25" spans="1:9" x14ac:dyDescent="0.25">
      <c r="A25" s="7" t="s">
        <v>23</v>
      </c>
      <c r="E25" s="5" t="s">
        <v>5</v>
      </c>
      <c r="F25" s="6"/>
      <c r="G25" s="6">
        <v>2</v>
      </c>
      <c r="H25" s="6"/>
      <c r="I25" s="6">
        <v>2</v>
      </c>
    </row>
    <row r="26" spans="1:9" x14ac:dyDescent="0.25">
      <c r="A26" s="7" t="s">
        <v>2</v>
      </c>
      <c r="E26" s="5" t="s">
        <v>7</v>
      </c>
      <c r="F26" s="6"/>
      <c r="G26" s="6">
        <v>2</v>
      </c>
      <c r="H26" s="6"/>
      <c r="I26" s="6">
        <v>2</v>
      </c>
    </row>
    <row r="27" spans="1:9" x14ac:dyDescent="0.25">
      <c r="A27" s="5" t="s">
        <v>27</v>
      </c>
      <c r="E27" s="5" t="s">
        <v>8</v>
      </c>
      <c r="F27" s="6"/>
      <c r="G27" s="6">
        <v>2</v>
      </c>
      <c r="H27" s="6"/>
      <c r="I27" s="6">
        <v>2</v>
      </c>
    </row>
    <row r="28" spans="1:9" x14ac:dyDescent="0.25">
      <c r="A28" s="7" t="s">
        <v>22</v>
      </c>
      <c r="E28" s="5" t="s">
        <v>9</v>
      </c>
      <c r="F28" s="6">
        <v>2</v>
      </c>
      <c r="G28" s="6">
        <v>8</v>
      </c>
      <c r="H28" s="6">
        <v>12</v>
      </c>
      <c r="I28" s="6">
        <v>22</v>
      </c>
    </row>
    <row r="29" spans="1:9" x14ac:dyDescent="0.25">
      <c r="A29" s="7" t="s">
        <v>23</v>
      </c>
      <c r="E29" s="5" t="s">
        <v>10</v>
      </c>
      <c r="F29" s="6">
        <v>1</v>
      </c>
      <c r="G29" s="6"/>
      <c r="H29" s="6"/>
      <c r="I29" s="6">
        <v>1</v>
      </c>
    </row>
    <row r="30" spans="1:9" x14ac:dyDescent="0.25">
      <c r="A30" s="7" t="s">
        <v>2</v>
      </c>
      <c r="E30" s="5" t="s">
        <v>11</v>
      </c>
      <c r="F30" s="6"/>
      <c r="G30" s="6">
        <v>2</v>
      </c>
      <c r="H30" s="6">
        <v>6</v>
      </c>
      <c r="I30" s="6">
        <v>8</v>
      </c>
    </row>
    <row r="31" spans="1:9" x14ac:dyDescent="0.25">
      <c r="A31" s="5" t="s">
        <v>28</v>
      </c>
      <c r="E31" s="5" t="s">
        <v>12</v>
      </c>
      <c r="F31" s="6">
        <v>3</v>
      </c>
      <c r="G31" s="6">
        <v>16</v>
      </c>
      <c r="H31" s="6">
        <v>18</v>
      </c>
      <c r="I31" s="6">
        <v>37</v>
      </c>
    </row>
    <row r="32" spans="1:9" x14ac:dyDescent="0.25">
      <c r="A32" s="7" t="s">
        <v>22</v>
      </c>
    </row>
    <row r="33" spans="1:1" x14ac:dyDescent="0.25">
      <c r="A33" s="7" t="s">
        <v>23</v>
      </c>
    </row>
    <row r="34" spans="1:1" x14ac:dyDescent="0.25">
      <c r="A34" s="7" t="s">
        <v>2</v>
      </c>
    </row>
    <row r="35" spans="1:1" x14ac:dyDescent="0.25">
      <c r="A35" s="5" t="s">
        <v>29</v>
      </c>
    </row>
    <row r="36" spans="1:1" x14ac:dyDescent="0.25">
      <c r="A36" s="7" t="s">
        <v>22</v>
      </c>
    </row>
    <row r="37" spans="1:1" x14ac:dyDescent="0.25">
      <c r="A37" s="7" t="s">
        <v>2</v>
      </c>
    </row>
    <row r="38" spans="1:1" x14ac:dyDescent="0.25">
      <c r="A38" s="5" t="s">
        <v>30</v>
      </c>
    </row>
    <row r="39" spans="1:1" x14ac:dyDescent="0.25">
      <c r="A39" s="7" t="s">
        <v>22</v>
      </c>
    </row>
    <row r="40" spans="1:1" x14ac:dyDescent="0.25">
      <c r="A40" s="7" t="s">
        <v>23</v>
      </c>
    </row>
    <row r="41" spans="1:1" x14ac:dyDescent="0.25">
      <c r="A41" s="7" t="s">
        <v>2</v>
      </c>
    </row>
    <row r="42" spans="1:1" x14ac:dyDescent="0.25">
      <c r="A42" s="5" t="s">
        <v>21</v>
      </c>
    </row>
    <row r="43" spans="1:1" x14ac:dyDescent="0.25">
      <c r="A43" s="7" t="s">
        <v>21</v>
      </c>
    </row>
    <row r="44" spans="1:1" x14ac:dyDescent="0.25">
      <c r="A44" s="5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D1841-750B-4459-A004-6271A896045C}">
  <dimension ref="A1:A22"/>
  <sheetViews>
    <sheetView workbookViewId="0">
      <selection activeCell="A2" sqref="A2:D21"/>
    </sheetView>
  </sheetViews>
  <sheetFormatPr defaultRowHeight="15" x14ac:dyDescent="0.25"/>
  <cols>
    <col min="1" max="1" width="11.42578125" bestFit="1" customWidth="1"/>
    <col min="2" max="2" width="15.28515625" bestFit="1" customWidth="1"/>
    <col min="3" max="3" width="5.140625" bestFit="1" customWidth="1"/>
    <col min="4" max="4" width="5.42578125" bestFit="1" customWidth="1"/>
    <col min="5" max="6" width="10.7109375" bestFit="1" customWidth="1"/>
  </cols>
  <sheetData>
    <row r="1" spans="1:1" x14ac:dyDescent="0.25">
      <c r="A1" s="4" t="s">
        <v>31</v>
      </c>
    </row>
    <row r="2" spans="1:1" x14ac:dyDescent="0.25">
      <c r="A2" s="5" t="s">
        <v>25</v>
      </c>
    </row>
    <row r="3" spans="1:1" x14ac:dyDescent="0.25">
      <c r="A3" s="7">
        <v>1</v>
      </c>
    </row>
    <row r="4" spans="1:1" x14ac:dyDescent="0.25">
      <c r="A4" s="7">
        <v>2</v>
      </c>
    </row>
    <row r="5" spans="1:1" x14ac:dyDescent="0.25">
      <c r="A5" s="7">
        <v>3</v>
      </c>
    </row>
    <row r="6" spans="1:1" x14ac:dyDescent="0.25">
      <c r="A6" s="5" t="s">
        <v>27</v>
      </c>
    </row>
    <row r="7" spans="1:1" x14ac:dyDescent="0.25">
      <c r="A7" s="7">
        <v>1</v>
      </c>
    </row>
    <row r="8" spans="1:1" x14ac:dyDescent="0.25">
      <c r="A8" s="7">
        <v>2</v>
      </c>
    </row>
    <row r="9" spans="1:1" x14ac:dyDescent="0.25">
      <c r="A9" s="7">
        <v>3</v>
      </c>
    </row>
    <row r="10" spans="1:1" x14ac:dyDescent="0.25">
      <c r="A10" s="5" t="s">
        <v>28</v>
      </c>
    </row>
    <row r="11" spans="1:1" x14ac:dyDescent="0.25">
      <c r="A11" s="7">
        <v>1</v>
      </c>
    </row>
    <row r="12" spans="1:1" x14ac:dyDescent="0.25">
      <c r="A12" s="7">
        <v>2</v>
      </c>
    </row>
    <row r="13" spans="1:1" x14ac:dyDescent="0.25">
      <c r="A13" s="7">
        <v>3</v>
      </c>
    </row>
    <row r="14" spans="1:1" x14ac:dyDescent="0.25">
      <c r="A14" s="5" t="s">
        <v>29</v>
      </c>
    </row>
    <row r="15" spans="1:1" x14ac:dyDescent="0.25">
      <c r="A15" s="7">
        <v>1</v>
      </c>
    </row>
    <row r="16" spans="1:1" x14ac:dyDescent="0.25">
      <c r="A16" s="7">
        <v>2</v>
      </c>
    </row>
    <row r="17" spans="1:1" x14ac:dyDescent="0.25">
      <c r="A17" s="7">
        <v>3</v>
      </c>
    </row>
    <row r="18" spans="1:1" x14ac:dyDescent="0.25">
      <c r="A18" s="5" t="s">
        <v>30</v>
      </c>
    </row>
    <row r="19" spans="1:1" x14ac:dyDescent="0.25">
      <c r="A19" s="7">
        <v>1</v>
      </c>
    </row>
    <row r="20" spans="1:1" x14ac:dyDescent="0.25">
      <c r="A20" s="7">
        <v>2</v>
      </c>
    </row>
    <row r="21" spans="1:1" x14ac:dyDescent="0.25">
      <c r="A21" s="7">
        <v>3</v>
      </c>
    </row>
    <row r="22" spans="1:1" x14ac:dyDescent="0.25">
      <c r="A22" s="5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942BA-EBE8-418D-957A-780FCC88E800}">
  <dimension ref="A1:Q4226"/>
  <sheetViews>
    <sheetView tabSelected="1" topLeftCell="C1" workbookViewId="0">
      <selection activeCell="L20" sqref="L20"/>
    </sheetView>
  </sheetViews>
  <sheetFormatPr defaultRowHeight="15" x14ac:dyDescent="0.25"/>
  <cols>
    <col min="1" max="1" width="12" bestFit="1" customWidth="1"/>
    <col min="2" max="2" width="26.5703125" bestFit="1" customWidth="1"/>
    <col min="3" max="3" width="11" bestFit="1" customWidth="1"/>
    <col min="4" max="4" width="12.5703125" bestFit="1" customWidth="1"/>
    <col min="5" max="5" width="12.5703125" customWidth="1"/>
    <col min="6" max="6" width="15.28515625" bestFit="1" customWidth="1"/>
    <col min="8" max="8" width="14.42578125" style="12" bestFit="1" customWidth="1"/>
    <col min="9" max="9" width="12.5703125" bestFit="1" customWidth="1"/>
    <col min="10" max="10" width="16.85546875" bestFit="1" customWidth="1"/>
    <col min="11" max="11" width="19.42578125" bestFit="1" customWidth="1"/>
    <col min="12" max="12" width="10.42578125" bestFit="1" customWidth="1"/>
    <col min="15" max="15" width="14.42578125" bestFit="1" customWidth="1"/>
    <col min="16" max="16" width="13.42578125" bestFit="1" customWidth="1"/>
    <col min="17" max="17" width="11.140625" bestFit="1" customWidth="1"/>
  </cols>
  <sheetData>
    <row r="1" spans="1:17" x14ac:dyDescent="0.25">
      <c r="A1" s="2" t="s">
        <v>32</v>
      </c>
      <c r="B1" s="13" t="s">
        <v>33</v>
      </c>
      <c r="C1" s="13"/>
      <c r="D1" s="2" t="s">
        <v>34</v>
      </c>
      <c r="E1" s="2"/>
      <c r="F1" s="13" t="s">
        <v>35</v>
      </c>
      <c r="G1" s="13"/>
      <c r="H1" s="13"/>
      <c r="I1" s="13"/>
      <c r="J1" s="13"/>
      <c r="K1" s="13"/>
    </row>
    <row r="2" spans="1:17" x14ac:dyDescent="0.25">
      <c r="A2" s="2" t="s">
        <v>36</v>
      </c>
      <c r="B2" s="13" t="s">
        <v>37</v>
      </c>
      <c r="C2" s="13"/>
      <c r="D2" s="2" t="s">
        <v>31</v>
      </c>
      <c r="E2" s="2"/>
      <c r="F2" s="13"/>
      <c r="G2" s="13"/>
      <c r="H2" s="13"/>
      <c r="I2" s="13"/>
      <c r="J2" s="13"/>
      <c r="K2" s="13"/>
    </row>
    <row r="3" spans="1:17" x14ac:dyDescent="0.25">
      <c r="A3" s="15" t="s">
        <v>38</v>
      </c>
      <c r="B3" s="15"/>
      <c r="C3" s="15"/>
      <c r="D3" s="15"/>
      <c r="E3" s="15"/>
      <c r="F3" s="15"/>
      <c r="G3" s="15"/>
      <c r="H3" s="15"/>
      <c r="I3" s="15"/>
      <c r="J3" s="15"/>
      <c r="K3" s="14" t="s">
        <v>39</v>
      </c>
      <c r="L3" s="14"/>
      <c r="M3" s="14"/>
      <c r="N3" s="14"/>
      <c r="O3" s="14"/>
      <c r="P3" s="14"/>
      <c r="Q3" s="14"/>
    </row>
    <row r="4" spans="1:17" x14ac:dyDescent="0.25">
      <c r="A4" s="1" t="s">
        <v>40</v>
      </c>
      <c r="B4" s="1" t="s">
        <v>13</v>
      </c>
      <c r="C4" s="1" t="s">
        <v>41</v>
      </c>
      <c r="D4" s="1" t="s">
        <v>42</v>
      </c>
      <c r="E4" s="1" t="s">
        <v>43</v>
      </c>
      <c r="F4" s="1" t="s">
        <v>44</v>
      </c>
      <c r="G4" s="1" t="s">
        <v>45</v>
      </c>
      <c r="H4" s="11" t="s">
        <v>14</v>
      </c>
      <c r="I4" s="1" t="s">
        <v>46</v>
      </c>
      <c r="J4" s="1" t="s">
        <v>47</v>
      </c>
      <c r="K4" s="1" t="s">
        <v>65</v>
      </c>
      <c r="L4" s="1" t="s">
        <v>48</v>
      </c>
      <c r="M4" s="1" t="s">
        <v>0</v>
      </c>
      <c r="N4" s="1" t="s">
        <v>49</v>
      </c>
      <c r="O4" s="1" t="s">
        <v>24</v>
      </c>
      <c r="P4" s="1" t="s">
        <v>50</v>
      </c>
      <c r="Q4" s="1" t="s">
        <v>19</v>
      </c>
    </row>
    <row r="5" spans="1:17" x14ac:dyDescent="0.25">
      <c r="A5" s="10">
        <v>1</v>
      </c>
      <c r="B5" t="s">
        <v>8</v>
      </c>
      <c r="C5" t="s">
        <v>51</v>
      </c>
      <c r="D5" t="s">
        <v>52</v>
      </c>
      <c r="E5">
        <v>1</v>
      </c>
      <c r="F5" t="s">
        <v>53</v>
      </c>
      <c r="G5" t="s">
        <v>59</v>
      </c>
      <c r="H5" s="12" t="s">
        <v>60</v>
      </c>
      <c r="I5" t="s">
        <v>53</v>
      </c>
      <c r="K5" t="str">
        <f>IF(I5&lt;&gt;F5,_xlfn.CONCAT(D5,"-",A5)," ")</f>
        <v xml:space="preserve"> </v>
      </c>
      <c r="L5" t="str">
        <f>IF(I5&lt;&gt;F5,H5,"")</f>
        <v/>
      </c>
      <c r="O5" t="str">
        <f>IF(I5&lt;&gt;F5,"Open"," ")</f>
        <v xml:space="preserve"> </v>
      </c>
    </row>
    <row r="6" spans="1:17" x14ac:dyDescent="0.25">
      <c r="A6" s="10">
        <v>2</v>
      </c>
      <c r="B6" t="s">
        <v>8</v>
      </c>
      <c r="C6" t="s">
        <v>55</v>
      </c>
      <c r="D6" t="s">
        <v>56</v>
      </c>
      <c r="E6">
        <v>1</v>
      </c>
      <c r="F6" t="s">
        <v>53</v>
      </c>
      <c r="G6" t="s">
        <v>59</v>
      </c>
      <c r="H6" s="12" t="s">
        <v>60</v>
      </c>
      <c r="I6" t="s">
        <v>53</v>
      </c>
      <c r="K6" t="str">
        <f t="shared" ref="K6:K69" si="0">IF(I6&lt;&gt;F6,_xlfn.CONCAT(D6,"-",A6)," ")</f>
        <v xml:space="preserve"> </v>
      </c>
      <c r="L6" t="str">
        <f t="shared" ref="L6:L69" si="1">IF(I6&lt;&gt;F6,H6,"")</f>
        <v/>
      </c>
      <c r="O6" t="str">
        <f t="shared" ref="O6:O69" si="2">IF(I6&lt;&gt;F6,"Open"," ")</f>
        <v xml:space="preserve"> </v>
      </c>
    </row>
    <row r="7" spans="1:17" x14ac:dyDescent="0.25">
      <c r="A7" s="10">
        <v>3</v>
      </c>
      <c r="B7" t="s">
        <v>8</v>
      </c>
      <c r="C7" t="s">
        <v>61</v>
      </c>
      <c r="D7" t="s">
        <v>62</v>
      </c>
      <c r="E7">
        <v>1</v>
      </c>
      <c r="F7" t="s">
        <v>53</v>
      </c>
      <c r="G7" t="s">
        <v>63</v>
      </c>
      <c r="H7" s="12" t="s">
        <v>60</v>
      </c>
      <c r="I7" t="s">
        <v>53</v>
      </c>
      <c r="K7" t="str">
        <f t="shared" si="0"/>
        <v xml:space="preserve"> </v>
      </c>
      <c r="L7" t="str">
        <f t="shared" si="1"/>
        <v/>
      </c>
      <c r="O7" t="str">
        <f t="shared" si="2"/>
        <v xml:space="preserve"> </v>
      </c>
    </row>
    <row r="8" spans="1:17" x14ac:dyDescent="0.25">
      <c r="A8" s="10">
        <v>4</v>
      </c>
      <c r="B8" t="s">
        <v>8</v>
      </c>
      <c r="C8" t="s">
        <v>57</v>
      </c>
      <c r="D8" t="s">
        <v>58</v>
      </c>
      <c r="E8">
        <v>1</v>
      </c>
      <c r="F8" t="s">
        <v>53</v>
      </c>
      <c r="G8" t="s">
        <v>59</v>
      </c>
      <c r="H8" s="12" t="s">
        <v>60</v>
      </c>
      <c r="I8" t="s">
        <v>53</v>
      </c>
      <c r="K8" t="str">
        <f t="shared" si="0"/>
        <v xml:space="preserve"> </v>
      </c>
      <c r="L8" t="str">
        <f t="shared" si="1"/>
        <v/>
      </c>
      <c r="O8" t="str">
        <f t="shared" si="2"/>
        <v xml:space="preserve"> </v>
      </c>
    </row>
    <row r="9" spans="1:17" x14ac:dyDescent="0.25">
      <c r="A9" s="10">
        <v>5</v>
      </c>
      <c r="B9" t="s">
        <v>8</v>
      </c>
      <c r="C9" t="s">
        <v>57</v>
      </c>
      <c r="D9" t="s">
        <v>58</v>
      </c>
      <c r="E9">
        <v>2</v>
      </c>
      <c r="F9" t="s">
        <v>53</v>
      </c>
      <c r="G9" t="s">
        <v>59</v>
      </c>
      <c r="H9" s="12" t="s">
        <v>60</v>
      </c>
      <c r="I9" t="s">
        <v>53</v>
      </c>
      <c r="K9" t="str">
        <f t="shared" si="0"/>
        <v xml:space="preserve"> </v>
      </c>
      <c r="L9" t="str">
        <f t="shared" si="1"/>
        <v/>
      </c>
      <c r="O9" t="str">
        <f t="shared" si="2"/>
        <v xml:space="preserve"> </v>
      </c>
    </row>
    <row r="10" spans="1:17" x14ac:dyDescent="0.25">
      <c r="A10" s="10">
        <v>6</v>
      </c>
      <c r="B10" t="s">
        <v>8</v>
      </c>
      <c r="C10" t="s">
        <v>66</v>
      </c>
      <c r="D10" t="s">
        <v>67</v>
      </c>
      <c r="E10">
        <v>1</v>
      </c>
      <c r="F10" t="s">
        <v>53</v>
      </c>
      <c r="G10" t="s">
        <v>59</v>
      </c>
      <c r="H10" s="12" t="s">
        <v>60</v>
      </c>
      <c r="I10" t="s">
        <v>53</v>
      </c>
      <c r="K10" t="str">
        <f t="shared" si="0"/>
        <v xml:space="preserve"> </v>
      </c>
      <c r="L10" t="str">
        <f t="shared" si="1"/>
        <v/>
      </c>
      <c r="O10" t="str">
        <f t="shared" si="2"/>
        <v xml:space="preserve"> </v>
      </c>
    </row>
    <row r="11" spans="1:17" x14ac:dyDescent="0.25">
      <c r="A11" s="10">
        <v>7</v>
      </c>
      <c r="B11" t="s">
        <v>8</v>
      </c>
      <c r="C11" t="s">
        <v>66</v>
      </c>
      <c r="D11" t="s">
        <v>67</v>
      </c>
      <c r="E11">
        <v>2</v>
      </c>
      <c r="F11" t="s">
        <v>53</v>
      </c>
      <c r="G11" t="s">
        <v>59</v>
      </c>
      <c r="H11" s="12" t="s">
        <v>64</v>
      </c>
      <c r="I11" t="s">
        <v>54</v>
      </c>
      <c r="K11" t="str">
        <f t="shared" si="0"/>
        <v>HR005-1-7</v>
      </c>
      <c r="L11" t="str">
        <f t="shared" si="1"/>
        <v>29-07-2019</v>
      </c>
      <c r="M11" t="s">
        <v>68</v>
      </c>
      <c r="O11" t="str">
        <f t="shared" si="2"/>
        <v>Open</v>
      </c>
    </row>
    <row r="12" spans="1:17" x14ac:dyDescent="0.25">
      <c r="A12" s="10">
        <v>8</v>
      </c>
      <c r="B12" t="s">
        <v>8</v>
      </c>
      <c r="C12" t="s">
        <v>51</v>
      </c>
      <c r="D12" t="s">
        <v>52</v>
      </c>
      <c r="E12">
        <v>2</v>
      </c>
      <c r="F12" t="s">
        <v>53</v>
      </c>
      <c r="G12" t="s">
        <v>59</v>
      </c>
      <c r="H12" s="12" t="s">
        <v>64</v>
      </c>
      <c r="I12" t="s">
        <v>54</v>
      </c>
      <c r="K12" t="str">
        <f t="shared" si="0"/>
        <v>HR001-1-8</v>
      </c>
      <c r="L12" t="str">
        <f t="shared" si="1"/>
        <v>29-07-2019</v>
      </c>
      <c r="M12" t="s">
        <v>68</v>
      </c>
      <c r="O12" t="str">
        <f t="shared" si="2"/>
        <v>Open</v>
      </c>
    </row>
    <row r="13" spans="1:17" x14ac:dyDescent="0.25">
      <c r="A13" s="10">
        <v>9</v>
      </c>
      <c r="B13" t="s">
        <v>8</v>
      </c>
      <c r="C13" t="s">
        <v>55</v>
      </c>
      <c r="D13" t="s">
        <v>56</v>
      </c>
      <c r="E13">
        <v>2</v>
      </c>
      <c r="F13" t="s">
        <v>53</v>
      </c>
      <c r="G13" t="s">
        <v>59</v>
      </c>
      <c r="H13" s="12" t="s">
        <v>64</v>
      </c>
      <c r="I13" t="s">
        <v>54</v>
      </c>
      <c r="K13" t="str">
        <f t="shared" si="0"/>
        <v>HR002-1-9</v>
      </c>
      <c r="L13" t="str">
        <f t="shared" si="1"/>
        <v>29-07-2019</v>
      </c>
      <c r="M13" t="s">
        <v>68</v>
      </c>
      <c r="O13" t="str">
        <f t="shared" si="2"/>
        <v>Open</v>
      </c>
    </row>
    <row r="14" spans="1:17" x14ac:dyDescent="0.25">
      <c r="A14" s="10">
        <v>10</v>
      </c>
      <c r="B14" t="s">
        <v>8</v>
      </c>
      <c r="C14" t="s">
        <v>61</v>
      </c>
      <c r="D14" t="s">
        <v>62</v>
      </c>
      <c r="E14">
        <v>2</v>
      </c>
      <c r="F14" t="s">
        <v>53</v>
      </c>
      <c r="G14" t="s">
        <v>63</v>
      </c>
      <c r="H14" s="12" t="s">
        <v>64</v>
      </c>
      <c r="I14" t="s">
        <v>54</v>
      </c>
      <c r="K14" t="str">
        <f t="shared" si="0"/>
        <v>HR006-1-10</v>
      </c>
      <c r="L14" t="str">
        <f t="shared" si="1"/>
        <v>29-07-2019</v>
      </c>
      <c r="M14" t="s">
        <v>68</v>
      </c>
      <c r="O14" t="str">
        <f t="shared" si="2"/>
        <v>Open</v>
      </c>
    </row>
    <row r="15" spans="1:17" x14ac:dyDescent="0.25">
      <c r="A15" s="10">
        <v>11</v>
      </c>
      <c r="B15" t="s">
        <v>5</v>
      </c>
      <c r="C15" t="s">
        <v>69</v>
      </c>
      <c r="D15" t="s">
        <v>70</v>
      </c>
      <c r="E15">
        <v>1</v>
      </c>
      <c r="F15" t="s">
        <v>53</v>
      </c>
      <c r="G15" t="s">
        <v>71</v>
      </c>
      <c r="H15" s="12" t="s">
        <v>64</v>
      </c>
      <c r="I15" t="s">
        <v>53</v>
      </c>
      <c r="K15" t="str">
        <f t="shared" si="0"/>
        <v xml:space="preserve"> </v>
      </c>
      <c r="L15" t="str">
        <f t="shared" si="1"/>
        <v/>
      </c>
      <c r="O15" t="str">
        <f t="shared" si="2"/>
        <v xml:space="preserve"> </v>
      </c>
    </row>
    <row r="16" spans="1:17" x14ac:dyDescent="0.25">
      <c r="A16" s="10">
        <v>12</v>
      </c>
      <c r="B16" t="s">
        <v>5</v>
      </c>
      <c r="C16" t="s">
        <v>69</v>
      </c>
      <c r="D16" t="s">
        <v>70</v>
      </c>
      <c r="E16">
        <v>2</v>
      </c>
      <c r="F16" t="s">
        <v>53</v>
      </c>
      <c r="G16" t="s">
        <v>71</v>
      </c>
      <c r="H16" s="12" t="s">
        <v>64</v>
      </c>
      <c r="I16" t="s">
        <v>54</v>
      </c>
      <c r="K16" t="str">
        <f t="shared" si="0"/>
        <v>AM003-1-12</v>
      </c>
      <c r="L16" t="str">
        <f t="shared" si="1"/>
        <v>29-07-2019</v>
      </c>
      <c r="M16" t="s">
        <v>68</v>
      </c>
      <c r="O16" t="str">
        <f t="shared" si="2"/>
        <v>Open</v>
      </c>
    </row>
    <row r="17" spans="1:15" x14ac:dyDescent="0.25">
      <c r="A17" s="10">
        <v>13</v>
      </c>
      <c r="K17" t="str">
        <f t="shared" si="0"/>
        <v xml:space="preserve"> </v>
      </c>
      <c r="L17" t="str">
        <f t="shared" si="1"/>
        <v/>
      </c>
      <c r="O17" t="str">
        <f t="shared" si="2"/>
        <v xml:space="preserve"> </v>
      </c>
    </row>
    <row r="18" spans="1:15" x14ac:dyDescent="0.25">
      <c r="A18" s="10">
        <v>14</v>
      </c>
      <c r="K18" t="str">
        <f t="shared" si="0"/>
        <v xml:space="preserve"> </v>
      </c>
      <c r="L18" t="str">
        <f t="shared" si="1"/>
        <v/>
      </c>
      <c r="O18" t="str">
        <f t="shared" si="2"/>
        <v xml:space="preserve"> </v>
      </c>
    </row>
    <row r="19" spans="1:15" x14ac:dyDescent="0.25">
      <c r="A19" s="10">
        <v>15</v>
      </c>
      <c r="K19" t="str">
        <f t="shared" si="0"/>
        <v xml:space="preserve"> </v>
      </c>
      <c r="L19" t="str">
        <f t="shared" si="1"/>
        <v/>
      </c>
      <c r="O19" t="str">
        <f t="shared" si="2"/>
        <v xml:space="preserve"> </v>
      </c>
    </row>
    <row r="20" spans="1:15" x14ac:dyDescent="0.25">
      <c r="A20" s="10">
        <v>16</v>
      </c>
      <c r="K20" t="str">
        <f t="shared" si="0"/>
        <v xml:space="preserve"> </v>
      </c>
      <c r="L20" t="str">
        <f t="shared" si="1"/>
        <v/>
      </c>
      <c r="O20" t="str">
        <f t="shared" si="2"/>
        <v xml:space="preserve"> </v>
      </c>
    </row>
    <row r="21" spans="1:15" x14ac:dyDescent="0.25">
      <c r="A21" s="10">
        <v>17</v>
      </c>
      <c r="K21" t="str">
        <f t="shared" si="0"/>
        <v xml:space="preserve"> </v>
      </c>
      <c r="L21" t="str">
        <f t="shared" si="1"/>
        <v/>
      </c>
      <c r="O21" t="str">
        <f t="shared" si="2"/>
        <v xml:space="preserve"> </v>
      </c>
    </row>
    <row r="22" spans="1:15" x14ac:dyDescent="0.25">
      <c r="A22" s="10">
        <v>18</v>
      </c>
      <c r="K22" t="str">
        <f t="shared" si="0"/>
        <v xml:space="preserve"> </v>
      </c>
      <c r="L22" t="str">
        <f t="shared" si="1"/>
        <v/>
      </c>
      <c r="O22" t="str">
        <f t="shared" si="2"/>
        <v xml:space="preserve"> </v>
      </c>
    </row>
    <row r="23" spans="1:15" x14ac:dyDescent="0.25">
      <c r="A23" s="10">
        <v>19</v>
      </c>
      <c r="K23" t="str">
        <f t="shared" si="0"/>
        <v xml:space="preserve"> </v>
      </c>
      <c r="L23" t="str">
        <f t="shared" si="1"/>
        <v/>
      </c>
      <c r="O23" t="str">
        <f t="shared" si="2"/>
        <v xml:space="preserve"> </v>
      </c>
    </row>
    <row r="24" spans="1:15" x14ac:dyDescent="0.25">
      <c r="A24" s="10">
        <v>20</v>
      </c>
      <c r="K24" t="str">
        <f t="shared" si="0"/>
        <v xml:space="preserve"> </v>
      </c>
      <c r="L24" t="str">
        <f t="shared" si="1"/>
        <v/>
      </c>
      <c r="O24" t="str">
        <f t="shared" si="2"/>
        <v xml:space="preserve"> </v>
      </c>
    </row>
    <row r="25" spans="1:15" x14ac:dyDescent="0.25">
      <c r="A25" s="10">
        <v>21</v>
      </c>
      <c r="K25" t="str">
        <f t="shared" si="0"/>
        <v xml:space="preserve"> </v>
      </c>
      <c r="L25" t="str">
        <f t="shared" si="1"/>
        <v/>
      </c>
      <c r="O25" t="str">
        <f t="shared" si="2"/>
        <v xml:space="preserve"> </v>
      </c>
    </row>
    <row r="26" spans="1:15" x14ac:dyDescent="0.25">
      <c r="A26" s="10">
        <v>22</v>
      </c>
      <c r="K26" t="str">
        <f t="shared" si="0"/>
        <v xml:space="preserve"> </v>
      </c>
      <c r="L26" t="str">
        <f t="shared" si="1"/>
        <v/>
      </c>
      <c r="O26" t="str">
        <f t="shared" si="2"/>
        <v xml:space="preserve"> </v>
      </c>
    </row>
    <row r="27" spans="1:15" x14ac:dyDescent="0.25">
      <c r="A27" s="10">
        <v>23</v>
      </c>
      <c r="K27" t="str">
        <f t="shared" si="0"/>
        <v xml:space="preserve"> </v>
      </c>
      <c r="L27" t="str">
        <f t="shared" si="1"/>
        <v/>
      </c>
      <c r="O27" t="str">
        <f t="shared" si="2"/>
        <v xml:space="preserve"> </v>
      </c>
    </row>
    <row r="28" spans="1:15" x14ac:dyDescent="0.25">
      <c r="A28" s="10">
        <v>24</v>
      </c>
      <c r="K28" t="str">
        <f t="shared" si="0"/>
        <v xml:space="preserve"> </v>
      </c>
      <c r="L28" t="str">
        <f t="shared" si="1"/>
        <v/>
      </c>
      <c r="O28" t="str">
        <f t="shared" si="2"/>
        <v xml:space="preserve"> </v>
      </c>
    </row>
    <row r="29" spans="1:15" x14ac:dyDescent="0.25">
      <c r="A29" s="10">
        <v>25</v>
      </c>
      <c r="K29" t="str">
        <f t="shared" si="0"/>
        <v xml:space="preserve"> </v>
      </c>
      <c r="L29" t="str">
        <f t="shared" si="1"/>
        <v/>
      </c>
      <c r="O29" t="str">
        <f t="shared" si="2"/>
        <v xml:space="preserve"> </v>
      </c>
    </row>
    <row r="30" spans="1:15" x14ac:dyDescent="0.25">
      <c r="A30" s="10">
        <v>26</v>
      </c>
      <c r="K30" t="str">
        <f t="shared" si="0"/>
        <v xml:space="preserve"> </v>
      </c>
      <c r="L30" t="str">
        <f t="shared" si="1"/>
        <v/>
      </c>
      <c r="O30" t="str">
        <f t="shared" si="2"/>
        <v xml:space="preserve"> </v>
      </c>
    </row>
    <row r="31" spans="1:15" x14ac:dyDescent="0.25">
      <c r="A31" s="10">
        <v>27</v>
      </c>
      <c r="K31" t="str">
        <f t="shared" si="0"/>
        <v xml:space="preserve"> </v>
      </c>
      <c r="L31" t="str">
        <f t="shared" si="1"/>
        <v/>
      </c>
      <c r="O31" t="str">
        <f t="shared" si="2"/>
        <v xml:space="preserve"> </v>
      </c>
    </row>
    <row r="32" spans="1:15" x14ac:dyDescent="0.25">
      <c r="A32" s="10">
        <v>28</v>
      </c>
      <c r="K32" t="str">
        <f t="shared" si="0"/>
        <v xml:space="preserve"> </v>
      </c>
      <c r="L32" t="str">
        <f t="shared" si="1"/>
        <v/>
      </c>
      <c r="O32" t="str">
        <f t="shared" si="2"/>
        <v xml:space="preserve"> </v>
      </c>
    </row>
    <row r="33" spans="1:15" x14ac:dyDescent="0.25">
      <c r="A33" s="10">
        <v>29</v>
      </c>
      <c r="K33" t="str">
        <f t="shared" si="0"/>
        <v xml:space="preserve"> </v>
      </c>
      <c r="L33" t="str">
        <f t="shared" si="1"/>
        <v/>
      </c>
      <c r="O33" t="str">
        <f t="shared" si="2"/>
        <v xml:space="preserve"> </v>
      </c>
    </row>
    <row r="34" spans="1:15" x14ac:dyDescent="0.25">
      <c r="A34" s="10">
        <v>30</v>
      </c>
      <c r="K34" t="str">
        <f t="shared" si="0"/>
        <v xml:space="preserve"> </v>
      </c>
      <c r="L34" t="str">
        <f t="shared" si="1"/>
        <v/>
      </c>
      <c r="O34" t="str">
        <f t="shared" si="2"/>
        <v xml:space="preserve"> </v>
      </c>
    </row>
    <row r="35" spans="1:15" x14ac:dyDescent="0.25">
      <c r="A35" s="10">
        <v>31</v>
      </c>
      <c r="K35" t="str">
        <f t="shared" si="0"/>
        <v xml:space="preserve"> </v>
      </c>
      <c r="L35" t="str">
        <f t="shared" si="1"/>
        <v/>
      </c>
      <c r="O35" t="str">
        <f t="shared" si="2"/>
        <v xml:space="preserve"> </v>
      </c>
    </row>
    <row r="36" spans="1:15" x14ac:dyDescent="0.25">
      <c r="A36" s="10">
        <v>32</v>
      </c>
      <c r="K36" t="str">
        <f t="shared" si="0"/>
        <v xml:space="preserve"> </v>
      </c>
      <c r="L36" t="str">
        <f t="shared" si="1"/>
        <v/>
      </c>
      <c r="O36" t="str">
        <f t="shared" si="2"/>
        <v xml:space="preserve"> </v>
      </c>
    </row>
    <row r="37" spans="1:15" x14ac:dyDescent="0.25">
      <c r="A37" s="10">
        <v>33</v>
      </c>
      <c r="K37" t="str">
        <f t="shared" si="0"/>
        <v xml:space="preserve"> </v>
      </c>
      <c r="L37" t="str">
        <f t="shared" si="1"/>
        <v/>
      </c>
      <c r="O37" t="str">
        <f t="shared" si="2"/>
        <v xml:space="preserve"> </v>
      </c>
    </row>
    <row r="38" spans="1:15" x14ac:dyDescent="0.25">
      <c r="A38" s="10">
        <v>34</v>
      </c>
      <c r="K38" t="str">
        <f t="shared" si="0"/>
        <v xml:space="preserve"> </v>
      </c>
      <c r="L38" t="str">
        <f t="shared" si="1"/>
        <v/>
      </c>
      <c r="O38" t="str">
        <f t="shared" si="2"/>
        <v xml:space="preserve"> </v>
      </c>
    </row>
    <row r="39" spans="1:15" x14ac:dyDescent="0.25">
      <c r="A39" s="10">
        <v>35</v>
      </c>
      <c r="K39" t="str">
        <f t="shared" si="0"/>
        <v xml:space="preserve"> </v>
      </c>
      <c r="L39" t="str">
        <f t="shared" si="1"/>
        <v/>
      </c>
      <c r="O39" t="str">
        <f t="shared" si="2"/>
        <v xml:space="preserve"> </v>
      </c>
    </row>
    <row r="40" spans="1:15" x14ac:dyDescent="0.25">
      <c r="A40" s="10">
        <v>36</v>
      </c>
      <c r="K40" t="str">
        <f t="shared" si="0"/>
        <v xml:space="preserve"> </v>
      </c>
      <c r="L40" t="str">
        <f t="shared" si="1"/>
        <v/>
      </c>
      <c r="O40" t="str">
        <f t="shared" si="2"/>
        <v xml:space="preserve"> </v>
      </c>
    </row>
    <row r="41" spans="1:15" x14ac:dyDescent="0.25">
      <c r="A41" s="10">
        <v>37</v>
      </c>
      <c r="K41" t="str">
        <f t="shared" si="0"/>
        <v xml:space="preserve"> </v>
      </c>
      <c r="L41" t="str">
        <f t="shared" si="1"/>
        <v/>
      </c>
      <c r="O41" t="str">
        <f t="shared" si="2"/>
        <v xml:space="preserve"> </v>
      </c>
    </row>
    <row r="42" spans="1:15" x14ac:dyDescent="0.25">
      <c r="A42" s="10">
        <v>38</v>
      </c>
      <c r="K42" t="str">
        <f t="shared" si="0"/>
        <v xml:space="preserve"> </v>
      </c>
      <c r="L42" t="str">
        <f t="shared" si="1"/>
        <v/>
      </c>
      <c r="O42" t="str">
        <f t="shared" si="2"/>
        <v xml:space="preserve"> </v>
      </c>
    </row>
    <row r="43" spans="1:15" x14ac:dyDescent="0.25">
      <c r="A43" s="10">
        <v>39</v>
      </c>
      <c r="K43" t="str">
        <f t="shared" si="0"/>
        <v xml:space="preserve"> </v>
      </c>
      <c r="L43" t="str">
        <f t="shared" si="1"/>
        <v/>
      </c>
      <c r="O43" t="str">
        <f t="shared" si="2"/>
        <v xml:space="preserve"> </v>
      </c>
    </row>
    <row r="44" spans="1:15" x14ac:dyDescent="0.25">
      <c r="A44" s="10">
        <v>40</v>
      </c>
      <c r="K44" t="str">
        <f t="shared" si="0"/>
        <v xml:space="preserve"> </v>
      </c>
      <c r="L44" t="str">
        <f t="shared" si="1"/>
        <v/>
      </c>
      <c r="O44" t="str">
        <f t="shared" si="2"/>
        <v xml:space="preserve"> </v>
      </c>
    </row>
    <row r="45" spans="1:15" x14ac:dyDescent="0.25">
      <c r="A45" s="10">
        <v>41</v>
      </c>
      <c r="K45" t="str">
        <f t="shared" si="0"/>
        <v xml:space="preserve"> </v>
      </c>
      <c r="L45" t="str">
        <f t="shared" si="1"/>
        <v/>
      </c>
      <c r="O45" t="str">
        <f t="shared" si="2"/>
        <v xml:space="preserve"> </v>
      </c>
    </row>
    <row r="46" spans="1:15" x14ac:dyDescent="0.25">
      <c r="A46" s="10">
        <v>42</v>
      </c>
      <c r="K46" t="str">
        <f t="shared" si="0"/>
        <v xml:space="preserve"> </v>
      </c>
      <c r="L46" t="str">
        <f t="shared" si="1"/>
        <v/>
      </c>
      <c r="O46" t="str">
        <f t="shared" si="2"/>
        <v xml:space="preserve"> </v>
      </c>
    </row>
    <row r="47" spans="1:15" x14ac:dyDescent="0.25">
      <c r="A47" s="10">
        <v>43</v>
      </c>
      <c r="K47" t="str">
        <f t="shared" si="0"/>
        <v xml:space="preserve"> </v>
      </c>
      <c r="L47" t="str">
        <f t="shared" si="1"/>
        <v/>
      </c>
      <c r="O47" t="str">
        <f t="shared" si="2"/>
        <v xml:space="preserve"> </v>
      </c>
    </row>
    <row r="48" spans="1:15" x14ac:dyDescent="0.25">
      <c r="A48" s="10">
        <v>44</v>
      </c>
      <c r="K48" t="str">
        <f t="shared" si="0"/>
        <v xml:space="preserve"> </v>
      </c>
      <c r="L48" t="str">
        <f t="shared" si="1"/>
        <v/>
      </c>
      <c r="O48" t="str">
        <f t="shared" si="2"/>
        <v xml:space="preserve"> </v>
      </c>
    </row>
    <row r="49" spans="1:15" x14ac:dyDescent="0.25">
      <c r="A49" s="10">
        <v>45</v>
      </c>
      <c r="K49" t="str">
        <f t="shared" si="0"/>
        <v xml:space="preserve"> </v>
      </c>
      <c r="L49" t="str">
        <f t="shared" si="1"/>
        <v/>
      </c>
      <c r="O49" t="str">
        <f t="shared" si="2"/>
        <v xml:space="preserve"> </v>
      </c>
    </row>
    <row r="50" spans="1:15" x14ac:dyDescent="0.25">
      <c r="A50" s="10">
        <v>46</v>
      </c>
      <c r="K50" t="str">
        <f t="shared" si="0"/>
        <v xml:space="preserve"> </v>
      </c>
      <c r="L50" t="str">
        <f t="shared" si="1"/>
        <v/>
      </c>
      <c r="O50" t="str">
        <f t="shared" si="2"/>
        <v xml:space="preserve"> </v>
      </c>
    </row>
    <row r="51" spans="1:15" x14ac:dyDescent="0.25">
      <c r="A51" s="10">
        <v>47</v>
      </c>
      <c r="K51" t="str">
        <f t="shared" si="0"/>
        <v xml:space="preserve"> </v>
      </c>
      <c r="L51" t="str">
        <f t="shared" si="1"/>
        <v/>
      </c>
      <c r="O51" t="str">
        <f t="shared" si="2"/>
        <v xml:space="preserve"> </v>
      </c>
    </row>
    <row r="52" spans="1:15" x14ac:dyDescent="0.25">
      <c r="A52" s="10">
        <v>48</v>
      </c>
      <c r="K52" t="str">
        <f t="shared" si="0"/>
        <v xml:space="preserve"> </v>
      </c>
      <c r="L52" t="str">
        <f t="shared" si="1"/>
        <v/>
      </c>
      <c r="O52" t="str">
        <f t="shared" si="2"/>
        <v xml:space="preserve"> </v>
      </c>
    </row>
    <row r="53" spans="1:15" x14ac:dyDescent="0.25">
      <c r="A53" s="10">
        <v>49</v>
      </c>
      <c r="K53" t="str">
        <f t="shared" si="0"/>
        <v xml:space="preserve"> </v>
      </c>
      <c r="L53" t="str">
        <f t="shared" si="1"/>
        <v/>
      </c>
      <c r="O53" t="str">
        <f t="shared" si="2"/>
        <v xml:space="preserve"> </v>
      </c>
    </row>
    <row r="54" spans="1:15" x14ac:dyDescent="0.25">
      <c r="A54" s="10">
        <v>50</v>
      </c>
      <c r="K54" t="str">
        <f t="shared" si="0"/>
        <v xml:space="preserve"> </v>
      </c>
      <c r="L54" t="str">
        <f t="shared" si="1"/>
        <v/>
      </c>
      <c r="O54" t="str">
        <f t="shared" si="2"/>
        <v xml:space="preserve"> </v>
      </c>
    </row>
    <row r="55" spans="1:15" x14ac:dyDescent="0.25">
      <c r="A55" s="10">
        <v>51</v>
      </c>
      <c r="K55" t="str">
        <f t="shared" si="0"/>
        <v xml:space="preserve"> </v>
      </c>
      <c r="L55" t="str">
        <f t="shared" si="1"/>
        <v/>
      </c>
      <c r="O55" t="str">
        <f t="shared" si="2"/>
        <v xml:space="preserve"> </v>
      </c>
    </row>
    <row r="56" spans="1:15" x14ac:dyDescent="0.25">
      <c r="A56" s="10">
        <v>52</v>
      </c>
      <c r="K56" t="str">
        <f t="shared" si="0"/>
        <v xml:space="preserve"> </v>
      </c>
      <c r="L56" t="str">
        <f t="shared" si="1"/>
        <v/>
      </c>
      <c r="O56" t="str">
        <f t="shared" si="2"/>
        <v xml:space="preserve"> </v>
      </c>
    </row>
    <row r="57" spans="1:15" x14ac:dyDescent="0.25">
      <c r="A57" s="10">
        <v>53</v>
      </c>
      <c r="K57" t="str">
        <f t="shared" si="0"/>
        <v xml:space="preserve"> </v>
      </c>
      <c r="L57" t="str">
        <f t="shared" si="1"/>
        <v/>
      </c>
      <c r="O57" t="str">
        <f t="shared" si="2"/>
        <v xml:space="preserve"> </v>
      </c>
    </row>
    <row r="58" spans="1:15" x14ac:dyDescent="0.25">
      <c r="A58" s="10">
        <v>54</v>
      </c>
      <c r="K58" t="str">
        <f t="shared" si="0"/>
        <v xml:space="preserve"> </v>
      </c>
      <c r="L58" t="str">
        <f t="shared" si="1"/>
        <v/>
      </c>
      <c r="O58" t="str">
        <f t="shared" si="2"/>
        <v xml:space="preserve"> </v>
      </c>
    </row>
    <row r="59" spans="1:15" x14ac:dyDescent="0.25">
      <c r="A59" s="10">
        <v>55</v>
      </c>
      <c r="K59" t="str">
        <f t="shared" si="0"/>
        <v xml:space="preserve"> </v>
      </c>
      <c r="L59" t="str">
        <f t="shared" si="1"/>
        <v/>
      </c>
      <c r="O59" t="str">
        <f t="shared" si="2"/>
        <v xml:space="preserve"> </v>
      </c>
    </row>
    <row r="60" spans="1:15" x14ac:dyDescent="0.25">
      <c r="A60" s="10">
        <v>56</v>
      </c>
      <c r="K60" t="str">
        <f t="shared" si="0"/>
        <v xml:space="preserve"> </v>
      </c>
      <c r="L60" t="str">
        <f t="shared" si="1"/>
        <v/>
      </c>
      <c r="O60" t="str">
        <f t="shared" si="2"/>
        <v xml:space="preserve"> </v>
      </c>
    </row>
    <row r="61" spans="1:15" x14ac:dyDescent="0.25">
      <c r="A61" s="10">
        <v>57</v>
      </c>
      <c r="K61" t="str">
        <f t="shared" si="0"/>
        <v xml:space="preserve"> </v>
      </c>
      <c r="L61" t="str">
        <f t="shared" si="1"/>
        <v/>
      </c>
      <c r="O61" t="str">
        <f t="shared" si="2"/>
        <v xml:space="preserve"> </v>
      </c>
    </row>
    <row r="62" spans="1:15" x14ac:dyDescent="0.25">
      <c r="A62" s="10">
        <v>58</v>
      </c>
      <c r="K62" t="str">
        <f t="shared" si="0"/>
        <v xml:space="preserve"> </v>
      </c>
      <c r="L62" t="str">
        <f t="shared" si="1"/>
        <v/>
      </c>
      <c r="O62" t="str">
        <f t="shared" si="2"/>
        <v xml:space="preserve"> </v>
      </c>
    </row>
    <row r="63" spans="1:15" x14ac:dyDescent="0.25">
      <c r="A63" s="10">
        <v>59</v>
      </c>
      <c r="K63" t="str">
        <f t="shared" si="0"/>
        <v xml:space="preserve"> </v>
      </c>
      <c r="L63" t="str">
        <f t="shared" si="1"/>
        <v/>
      </c>
      <c r="O63" t="str">
        <f t="shared" si="2"/>
        <v xml:space="preserve"> </v>
      </c>
    </row>
    <row r="64" spans="1:15" x14ac:dyDescent="0.25">
      <c r="A64" s="10">
        <v>60</v>
      </c>
      <c r="K64" t="str">
        <f t="shared" si="0"/>
        <v xml:space="preserve"> </v>
      </c>
      <c r="L64" t="str">
        <f t="shared" si="1"/>
        <v/>
      </c>
      <c r="O64" t="str">
        <f t="shared" si="2"/>
        <v xml:space="preserve"> </v>
      </c>
    </row>
    <row r="65" spans="1:15" x14ac:dyDescent="0.25">
      <c r="A65" s="10">
        <v>61</v>
      </c>
      <c r="K65" t="str">
        <f t="shared" si="0"/>
        <v xml:space="preserve"> </v>
      </c>
      <c r="L65" t="str">
        <f t="shared" si="1"/>
        <v/>
      </c>
      <c r="O65" t="str">
        <f t="shared" si="2"/>
        <v xml:space="preserve"> </v>
      </c>
    </row>
    <row r="66" spans="1:15" x14ac:dyDescent="0.25">
      <c r="A66" s="10">
        <v>62</v>
      </c>
      <c r="K66" t="str">
        <f t="shared" si="0"/>
        <v xml:space="preserve"> </v>
      </c>
      <c r="L66" t="str">
        <f t="shared" si="1"/>
        <v/>
      </c>
      <c r="O66" t="str">
        <f t="shared" si="2"/>
        <v xml:space="preserve"> </v>
      </c>
    </row>
    <row r="67" spans="1:15" x14ac:dyDescent="0.25">
      <c r="A67" s="10">
        <v>63</v>
      </c>
      <c r="K67" t="str">
        <f t="shared" si="0"/>
        <v xml:space="preserve"> </v>
      </c>
      <c r="L67" t="str">
        <f t="shared" si="1"/>
        <v/>
      </c>
      <c r="O67" t="str">
        <f t="shared" si="2"/>
        <v xml:space="preserve"> </v>
      </c>
    </row>
    <row r="68" spans="1:15" x14ac:dyDescent="0.25">
      <c r="A68" s="10">
        <v>64</v>
      </c>
      <c r="K68" t="str">
        <f t="shared" si="0"/>
        <v xml:space="preserve"> </v>
      </c>
      <c r="L68" t="str">
        <f t="shared" si="1"/>
        <v/>
      </c>
      <c r="O68" t="str">
        <f t="shared" si="2"/>
        <v xml:space="preserve"> </v>
      </c>
    </row>
    <row r="69" spans="1:15" x14ac:dyDescent="0.25">
      <c r="A69" s="10">
        <v>65</v>
      </c>
      <c r="K69" t="str">
        <f t="shared" si="0"/>
        <v xml:space="preserve"> </v>
      </c>
      <c r="L69" t="str">
        <f t="shared" si="1"/>
        <v/>
      </c>
      <c r="O69" t="str">
        <f t="shared" si="2"/>
        <v xml:space="preserve"> </v>
      </c>
    </row>
    <row r="70" spans="1:15" x14ac:dyDescent="0.25">
      <c r="A70" s="10">
        <v>66</v>
      </c>
      <c r="K70" t="str">
        <f t="shared" ref="K70:K133" si="3">IF(I70&lt;&gt;F70,_xlfn.CONCAT(D70,"-",A70)," ")</f>
        <v xml:space="preserve"> </v>
      </c>
      <c r="L70" t="str">
        <f t="shared" ref="L70:L133" si="4">IF(I70&lt;&gt;F70,H70,"")</f>
        <v/>
      </c>
      <c r="O70" t="str">
        <f t="shared" ref="O70:O133" si="5">IF(I70&lt;&gt;F70,"Open"," ")</f>
        <v xml:space="preserve"> </v>
      </c>
    </row>
    <row r="71" spans="1:15" x14ac:dyDescent="0.25">
      <c r="A71" s="10">
        <v>67</v>
      </c>
      <c r="K71" t="str">
        <f t="shared" si="3"/>
        <v xml:space="preserve"> </v>
      </c>
      <c r="L71" t="str">
        <f t="shared" si="4"/>
        <v/>
      </c>
      <c r="O71" t="str">
        <f t="shared" si="5"/>
        <v xml:space="preserve"> </v>
      </c>
    </row>
    <row r="72" spans="1:15" x14ac:dyDescent="0.25">
      <c r="A72" s="10">
        <v>68</v>
      </c>
      <c r="K72" t="str">
        <f t="shared" si="3"/>
        <v xml:space="preserve"> </v>
      </c>
      <c r="L72" t="str">
        <f t="shared" si="4"/>
        <v/>
      </c>
      <c r="O72" t="str">
        <f t="shared" si="5"/>
        <v xml:space="preserve"> </v>
      </c>
    </row>
    <row r="73" spans="1:15" x14ac:dyDescent="0.25">
      <c r="A73" s="10">
        <v>69</v>
      </c>
      <c r="K73" t="str">
        <f t="shared" si="3"/>
        <v xml:space="preserve"> </v>
      </c>
      <c r="L73" t="str">
        <f t="shared" si="4"/>
        <v/>
      </c>
      <c r="O73" t="str">
        <f t="shared" si="5"/>
        <v xml:space="preserve"> </v>
      </c>
    </row>
    <row r="74" spans="1:15" x14ac:dyDescent="0.25">
      <c r="A74" s="10">
        <v>70</v>
      </c>
      <c r="K74" t="str">
        <f t="shared" si="3"/>
        <v xml:space="preserve"> </v>
      </c>
      <c r="L74" t="str">
        <f t="shared" si="4"/>
        <v/>
      </c>
      <c r="O74" t="str">
        <f t="shared" si="5"/>
        <v xml:space="preserve"> </v>
      </c>
    </row>
    <row r="75" spans="1:15" x14ac:dyDescent="0.25">
      <c r="A75" s="10">
        <v>71</v>
      </c>
      <c r="K75" t="str">
        <f t="shared" si="3"/>
        <v xml:space="preserve"> </v>
      </c>
      <c r="L75" t="str">
        <f t="shared" si="4"/>
        <v/>
      </c>
      <c r="O75" t="str">
        <f t="shared" si="5"/>
        <v xml:space="preserve"> </v>
      </c>
    </row>
    <row r="76" spans="1:15" x14ac:dyDescent="0.25">
      <c r="A76" s="10">
        <v>72</v>
      </c>
      <c r="K76" t="str">
        <f t="shared" si="3"/>
        <v xml:space="preserve"> </v>
      </c>
      <c r="L76" t="str">
        <f t="shared" si="4"/>
        <v/>
      </c>
      <c r="O76" t="str">
        <f t="shared" si="5"/>
        <v xml:space="preserve"> </v>
      </c>
    </row>
    <row r="77" spans="1:15" x14ac:dyDescent="0.25">
      <c r="A77" s="10">
        <v>73</v>
      </c>
      <c r="K77" t="str">
        <f t="shared" si="3"/>
        <v xml:space="preserve"> </v>
      </c>
      <c r="L77" t="str">
        <f t="shared" si="4"/>
        <v/>
      </c>
      <c r="O77" t="str">
        <f t="shared" si="5"/>
        <v xml:space="preserve"> </v>
      </c>
    </row>
    <row r="78" spans="1:15" x14ac:dyDescent="0.25">
      <c r="A78" s="10">
        <v>74</v>
      </c>
      <c r="K78" t="str">
        <f t="shared" si="3"/>
        <v xml:space="preserve"> </v>
      </c>
      <c r="L78" t="str">
        <f t="shared" si="4"/>
        <v/>
      </c>
      <c r="O78" t="str">
        <f t="shared" si="5"/>
        <v xml:space="preserve"> </v>
      </c>
    </row>
    <row r="79" spans="1:15" x14ac:dyDescent="0.25">
      <c r="A79" s="10">
        <v>75</v>
      </c>
      <c r="K79" t="str">
        <f t="shared" si="3"/>
        <v xml:space="preserve"> </v>
      </c>
      <c r="L79" t="str">
        <f t="shared" si="4"/>
        <v/>
      </c>
      <c r="O79" t="str">
        <f t="shared" si="5"/>
        <v xml:space="preserve"> </v>
      </c>
    </row>
    <row r="80" spans="1:15" x14ac:dyDescent="0.25">
      <c r="A80" s="10">
        <v>76</v>
      </c>
      <c r="K80" t="str">
        <f t="shared" si="3"/>
        <v xml:space="preserve"> </v>
      </c>
      <c r="L80" t="str">
        <f t="shared" si="4"/>
        <v/>
      </c>
      <c r="O80" t="str">
        <f t="shared" si="5"/>
        <v xml:space="preserve"> </v>
      </c>
    </row>
    <row r="81" spans="1:15" x14ac:dyDescent="0.25">
      <c r="A81" s="10">
        <v>77</v>
      </c>
      <c r="K81" t="str">
        <f t="shared" si="3"/>
        <v xml:space="preserve"> </v>
      </c>
      <c r="L81" t="str">
        <f t="shared" si="4"/>
        <v/>
      </c>
      <c r="O81" t="str">
        <f t="shared" si="5"/>
        <v xml:space="preserve"> </v>
      </c>
    </row>
    <row r="82" spans="1:15" x14ac:dyDescent="0.25">
      <c r="A82" s="10">
        <v>78</v>
      </c>
      <c r="K82" t="str">
        <f t="shared" si="3"/>
        <v xml:space="preserve"> </v>
      </c>
      <c r="L82" t="str">
        <f t="shared" si="4"/>
        <v/>
      </c>
      <c r="O82" t="str">
        <f t="shared" si="5"/>
        <v xml:space="preserve"> </v>
      </c>
    </row>
    <row r="83" spans="1:15" x14ac:dyDescent="0.25">
      <c r="A83" s="10">
        <v>79</v>
      </c>
      <c r="K83" t="str">
        <f t="shared" si="3"/>
        <v xml:space="preserve"> </v>
      </c>
      <c r="L83" t="str">
        <f t="shared" si="4"/>
        <v/>
      </c>
      <c r="O83" t="str">
        <f t="shared" si="5"/>
        <v xml:space="preserve"> </v>
      </c>
    </row>
    <row r="84" spans="1:15" x14ac:dyDescent="0.25">
      <c r="A84" s="10">
        <v>80</v>
      </c>
      <c r="K84" t="str">
        <f t="shared" si="3"/>
        <v xml:space="preserve"> </v>
      </c>
      <c r="L84" t="str">
        <f t="shared" si="4"/>
        <v/>
      </c>
      <c r="O84" t="str">
        <f t="shared" si="5"/>
        <v xml:space="preserve"> </v>
      </c>
    </row>
    <row r="85" spans="1:15" x14ac:dyDescent="0.25">
      <c r="A85" s="10">
        <v>81</v>
      </c>
      <c r="K85" t="str">
        <f t="shared" si="3"/>
        <v xml:space="preserve"> </v>
      </c>
      <c r="L85" t="str">
        <f t="shared" si="4"/>
        <v/>
      </c>
      <c r="O85" t="str">
        <f t="shared" si="5"/>
        <v xml:space="preserve"> </v>
      </c>
    </row>
    <row r="86" spans="1:15" x14ac:dyDescent="0.25">
      <c r="A86" s="10">
        <v>82</v>
      </c>
      <c r="K86" t="str">
        <f t="shared" si="3"/>
        <v xml:space="preserve"> </v>
      </c>
      <c r="L86" t="str">
        <f t="shared" si="4"/>
        <v/>
      </c>
      <c r="O86" t="str">
        <f t="shared" si="5"/>
        <v xml:space="preserve"> </v>
      </c>
    </row>
    <row r="87" spans="1:15" x14ac:dyDescent="0.25">
      <c r="A87" s="10">
        <v>83</v>
      </c>
      <c r="K87" t="str">
        <f t="shared" si="3"/>
        <v xml:space="preserve"> </v>
      </c>
      <c r="L87" t="str">
        <f t="shared" si="4"/>
        <v/>
      </c>
      <c r="O87" t="str">
        <f t="shared" si="5"/>
        <v xml:space="preserve"> </v>
      </c>
    </row>
    <row r="88" spans="1:15" x14ac:dyDescent="0.25">
      <c r="A88" s="10">
        <v>84</v>
      </c>
      <c r="K88" t="str">
        <f t="shared" si="3"/>
        <v xml:space="preserve"> </v>
      </c>
      <c r="L88" t="str">
        <f t="shared" si="4"/>
        <v/>
      </c>
      <c r="O88" t="str">
        <f t="shared" si="5"/>
        <v xml:space="preserve"> </v>
      </c>
    </row>
    <row r="89" spans="1:15" x14ac:dyDescent="0.25">
      <c r="A89" s="10">
        <v>85</v>
      </c>
      <c r="K89" t="str">
        <f t="shared" si="3"/>
        <v xml:space="preserve"> </v>
      </c>
      <c r="L89" t="str">
        <f t="shared" si="4"/>
        <v/>
      </c>
      <c r="O89" t="str">
        <f t="shared" si="5"/>
        <v xml:space="preserve"> </v>
      </c>
    </row>
    <row r="90" spans="1:15" x14ac:dyDescent="0.25">
      <c r="A90" s="10">
        <v>86</v>
      </c>
      <c r="K90" t="str">
        <f t="shared" si="3"/>
        <v xml:space="preserve"> </v>
      </c>
      <c r="L90" t="str">
        <f t="shared" si="4"/>
        <v/>
      </c>
      <c r="O90" t="str">
        <f t="shared" si="5"/>
        <v xml:space="preserve"> </v>
      </c>
    </row>
    <row r="91" spans="1:15" x14ac:dyDescent="0.25">
      <c r="A91" s="10">
        <v>87</v>
      </c>
      <c r="K91" t="str">
        <f t="shared" si="3"/>
        <v xml:space="preserve"> </v>
      </c>
      <c r="L91" t="str">
        <f t="shared" si="4"/>
        <v/>
      </c>
      <c r="O91" t="str">
        <f t="shared" si="5"/>
        <v xml:space="preserve"> </v>
      </c>
    </row>
    <row r="92" spans="1:15" x14ac:dyDescent="0.25">
      <c r="A92" s="10">
        <v>88</v>
      </c>
      <c r="K92" t="str">
        <f t="shared" si="3"/>
        <v xml:space="preserve"> </v>
      </c>
      <c r="L92" t="str">
        <f t="shared" si="4"/>
        <v/>
      </c>
      <c r="O92" t="str">
        <f t="shared" si="5"/>
        <v xml:space="preserve"> </v>
      </c>
    </row>
    <row r="93" spans="1:15" x14ac:dyDescent="0.25">
      <c r="A93" s="10">
        <v>89</v>
      </c>
      <c r="K93" t="str">
        <f t="shared" si="3"/>
        <v xml:space="preserve"> </v>
      </c>
      <c r="L93" t="str">
        <f t="shared" si="4"/>
        <v/>
      </c>
      <c r="O93" t="str">
        <f t="shared" si="5"/>
        <v xml:space="preserve"> </v>
      </c>
    </row>
    <row r="94" spans="1:15" x14ac:dyDescent="0.25">
      <c r="A94" s="10">
        <v>90</v>
      </c>
      <c r="K94" t="str">
        <f t="shared" si="3"/>
        <v xml:space="preserve"> </v>
      </c>
      <c r="L94" t="str">
        <f t="shared" si="4"/>
        <v/>
      </c>
      <c r="O94" t="str">
        <f t="shared" si="5"/>
        <v xml:space="preserve"> </v>
      </c>
    </row>
    <row r="95" spans="1:15" x14ac:dyDescent="0.25">
      <c r="A95" s="10">
        <v>91</v>
      </c>
      <c r="K95" t="str">
        <f t="shared" si="3"/>
        <v xml:space="preserve"> </v>
      </c>
      <c r="L95" t="str">
        <f t="shared" si="4"/>
        <v/>
      </c>
      <c r="O95" t="str">
        <f t="shared" si="5"/>
        <v xml:space="preserve"> </v>
      </c>
    </row>
    <row r="96" spans="1:15" x14ac:dyDescent="0.25">
      <c r="A96" s="10">
        <v>92</v>
      </c>
      <c r="K96" t="str">
        <f t="shared" si="3"/>
        <v xml:space="preserve"> </v>
      </c>
      <c r="L96" t="str">
        <f t="shared" si="4"/>
        <v/>
      </c>
      <c r="O96" t="str">
        <f t="shared" si="5"/>
        <v xml:space="preserve"> </v>
      </c>
    </row>
    <row r="97" spans="1:15" x14ac:dyDescent="0.25">
      <c r="A97" s="10">
        <v>93</v>
      </c>
      <c r="K97" t="str">
        <f t="shared" si="3"/>
        <v xml:space="preserve"> </v>
      </c>
      <c r="L97" t="str">
        <f t="shared" si="4"/>
        <v/>
      </c>
      <c r="O97" t="str">
        <f t="shared" si="5"/>
        <v xml:space="preserve"> </v>
      </c>
    </row>
    <row r="98" spans="1:15" x14ac:dyDescent="0.25">
      <c r="A98" s="10">
        <v>94</v>
      </c>
      <c r="K98" t="str">
        <f t="shared" si="3"/>
        <v xml:space="preserve"> </v>
      </c>
      <c r="L98" t="str">
        <f t="shared" si="4"/>
        <v/>
      </c>
      <c r="O98" t="str">
        <f t="shared" si="5"/>
        <v xml:space="preserve"> </v>
      </c>
    </row>
    <row r="99" spans="1:15" x14ac:dyDescent="0.25">
      <c r="A99" s="10">
        <v>95</v>
      </c>
      <c r="K99" t="str">
        <f t="shared" si="3"/>
        <v xml:space="preserve"> </v>
      </c>
      <c r="L99" t="str">
        <f t="shared" si="4"/>
        <v/>
      </c>
      <c r="O99" t="str">
        <f t="shared" si="5"/>
        <v xml:space="preserve"> </v>
      </c>
    </row>
    <row r="100" spans="1:15" x14ac:dyDescent="0.25">
      <c r="A100" s="10">
        <v>96</v>
      </c>
      <c r="K100" t="str">
        <f t="shared" si="3"/>
        <v xml:space="preserve"> </v>
      </c>
      <c r="L100" t="str">
        <f t="shared" si="4"/>
        <v/>
      </c>
      <c r="O100" t="str">
        <f t="shared" si="5"/>
        <v xml:space="preserve"> </v>
      </c>
    </row>
    <row r="101" spans="1:15" x14ac:dyDescent="0.25">
      <c r="A101" s="10">
        <v>97</v>
      </c>
      <c r="K101" t="str">
        <f t="shared" si="3"/>
        <v xml:space="preserve"> </v>
      </c>
      <c r="L101" t="str">
        <f t="shared" si="4"/>
        <v/>
      </c>
      <c r="O101" t="str">
        <f t="shared" si="5"/>
        <v xml:space="preserve"> </v>
      </c>
    </row>
    <row r="102" spans="1:15" x14ac:dyDescent="0.25">
      <c r="A102" s="10">
        <v>98</v>
      </c>
      <c r="K102" t="str">
        <f t="shared" si="3"/>
        <v xml:space="preserve"> </v>
      </c>
      <c r="L102" t="str">
        <f t="shared" si="4"/>
        <v/>
      </c>
      <c r="O102" t="str">
        <f t="shared" si="5"/>
        <v xml:space="preserve"> </v>
      </c>
    </row>
    <row r="103" spans="1:15" x14ac:dyDescent="0.25">
      <c r="A103" s="10">
        <v>99</v>
      </c>
      <c r="K103" t="str">
        <f t="shared" si="3"/>
        <v xml:space="preserve"> </v>
      </c>
      <c r="L103" t="str">
        <f t="shared" si="4"/>
        <v/>
      </c>
      <c r="O103" t="str">
        <f t="shared" si="5"/>
        <v xml:space="preserve"> </v>
      </c>
    </row>
    <row r="104" spans="1:15" x14ac:dyDescent="0.25">
      <c r="A104" s="10">
        <v>100</v>
      </c>
      <c r="K104" t="str">
        <f t="shared" si="3"/>
        <v xml:space="preserve"> </v>
      </c>
      <c r="L104" t="str">
        <f t="shared" si="4"/>
        <v/>
      </c>
      <c r="O104" t="str">
        <f t="shared" si="5"/>
        <v xml:space="preserve"> </v>
      </c>
    </row>
    <row r="105" spans="1:15" x14ac:dyDescent="0.25">
      <c r="A105" s="10">
        <v>101</v>
      </c>
      <c r="K105" t="str">
        <f t="shared" si="3"/>
        <v xml:space="preserve"> </v>
      </c>
      <c r="L105" t="str">
        <f t="shared" si="4"/>
        <v/>
      </c>
      <c r="O105" t="str">
        <f t="shared" si="5"/>
        <v xml:space="preserve"> </v>
      </c>
    </row>
    <row r="106" spans="1:15" x14ac:dyDescent="0.25">
      <c r="A106" s="10">
        <v>102</v>
      </c>
      <c r="K106" t="str">
        <f t="shared" si="3"/>
        <v xml:space="preserve"> </v>
      </c>
      <c r="L106" t="str">
        <f t="shared" si="4"/>
        <v/>
      </c>
      <c r="O106" t="str">
        <f t="shared" si="5"/>
        <v xml:space="preserve"> </v>
      </c>
    </row>
    <row r="107" spans="1:15" x14ac:dyDescent="0.25">
      <c r="A107" s="10">
        <v>103</v>
      </c>
      <c r="K107" t="str">
        <f t="shared" si="3"/>
        <v xml:space="preserve"> </v>
      </c>
      <c r="L107" t="str">
        <f t="shared" si="4"/>
        <v/>
      </c>
      <c r="O107" t="str">
        <f t="shared" si="5"/>
        <v xml:space="preserve"> </v>
      </c>
    </row>
    <row r="108" spans="1:15" x14ac:dyDescent="0.25">
      <c r="A108" s="10">
        <v>104</v>
      </c>
      <c r="K108" t="str">
        <f t="shared" si="3"/>
        <v xml:space="preserve"> </v>
      </c>
      <c r="L108" t="str">
        <f t="shared" si="4"/>
        <v/>
      </c>
      <c r="O108" t="str">
        <f t="shared" si="5"/>
        <v xml:space="preserve"> </v>
      </c>
    </row>
    <row r="109" spans="1:15" x14ac:dyDescent="0.25">
      <c r="A109" s="10">
        <v>105</v>
      </c>
      <c r="K109" t="str">
        <f t="shared" si="3"/>
        <v xml:space="preserve"> </v>
      </c>
      <c r="L109" t="str">
        <f t="shared" si="4"/>
        <v/>
      </c>
      <c r="O109" t="str">
        <f t="shared" si="5"/>
        <v xml:space="preserve"> </v>
      </c>
    </row>
    <row r="110" spans="1:15" x14ac:dyDescent="0.25">
      <c r="A110" s="10">
        <v>106</v>
      </c>
      <c r="K110" t="str">
        <f t="shared" si="3"/>
        <v xml:space="preserve"> </v>
      </c>
      <c r="L110" t="str">
        <f t="shared" si="4"/>
        <v/>
      </c>
      <c r="O110" t="str">
        <f t="shared" si="5"/>
        <v xml:space="preserve"> </v>
      </c>
    </row>
    <row r="111" spans="1:15" x14ac:dyDescent="0.25">
      <c r="A111" s="10">
        <v>107</v>
      </c>
      <c r="K111" t="str">
        <f t="shared" si="3"/>
        <v xml:space="preserve"> </v>
      </c>
      <c r="L111" t="str">
        <f t="shared" si="4"/>
        <v/>
      </c>
      <c r="O111" t="str">
        <f t="shared" si="5"/>
        <v xml:space="preserve"> </v>
      </c>
    </row>
    <row r="112" spans="1:15" x14ac:dyDescent="0.25">
      <c r="A112" s="10">
        <v>108</v>
      </c>
      <c r="K112" t="str">
        <f t="shared" si="3"/>
        <v xml:space="preserve"> </v>
      </c>
      <c r="L112" t="str">
        <f t="shared" si="4"/>
        <v/>
      </c>
      <c r="O112" t="str">
        <f t="shared" si="5"/>
        <v xml:space="preserve"> </v>
      </c>
    </row>
    <row r="113" spans="1:15" x14ac:dyDescent="0.25">
      <c r="A113" s="10">
        <v>109</v>
      </c>
      <c r="K113" t="str">
        <f t="shared" si="3"/>
        <v xml:space="preserve"> </v>
      </c>
      <c r="L113" t="str">
        <f t="shared" si="4"/>
        <v/>
      </c>
      <c r="O113" t="str">
        <f t="shared" si="5"/>
        <v xml:space="preserve"> </v>
      </c>
    </row>
    <row r="114" spans="1:15" x14ac:dyDescent="0.25">
      <c r="A114" s="10">
        <v>110</v>
      </c>
      <c r="K114" t="str">
        <f t="shared" si="3"/>
        <v xml:space="preserve"> </v>
      </c>
      <c r="L114" t="str">
        <f t="shared" si="4"/>
        <v/>
      </c>
      <c r="O114" t="str">
        <f t="shared" si="5"/>
        <v xml:space="preserve"> </v>
      </c>
    </row>
    <row r="115" spans="1:15" x14ac:dyDescent="0.25">
      <c r="A115" s="10">
        <v>111</v>
      </c>
      <c r="K115" t="str">
        <f t="shared" si="3"/>
        <v xml:space="preserve"> </v>
      </c>
      <c r="L115" t="str">
        <f t="shared" si="4"/>
        <v/>
      </c>
      <c r="O115" t="str">
        <f t="shared" si="5"/>
        <v xml:space="preserve"> </v>
      </c>
    </row>
    <row r="116" spans="1:15" x14ac:dyDescent="0.25">
      <c r="A116" s="10">
        <v>112</v>
      </c>
      <c r="K116" t="str">
        <f t="shared" si="3"/>
        <v xml:space="preserve"> </v>
      </c>
      <c r="L116" t="str">
        <f t="shared" si="4"/>
        <v/>
      </c>
      <c r="O116" t="str">
        <f t="shared" si="5"/>
        <v xml:space="preserve"> </v>
      </c>
    </row>
    <row r="117" spans="1:15" x14ac:dyDescent="0.25">
      <c r="A117" s="10">
        <v>113</v>
      </c>
      <c r="K117" t="str">
        <f t="shared" si="3"/>
        <v xml:space="preserve"> </v>
      </c>
      <c r="L117" t="str">
        <f t="shared" si="4"/>
        <v/>
      </c>
      <c r="O117" t="str">
        <f t="shared" si="5"/>
        <v xml:space="preserve"> </v>
      </c>
    </row>
    <row r="118" spans="1:15" x14ac:dyDescent="0.25">
      <c r="A118" s="10">
        <v>114</v>
      </c>
      <c r="K118" t="str">
        <f t="shared" si="3"/>
        <v xml:space="preserve"> </v>
      </c>
      <c r="L118" t="str">
        <f t="shared" si="4"/>
        <v/>
      </c>
      <c r="O118" t="str">
        <f t="shared" si="5"/>
        <v xml:space="preserve"> </v>
      </c>
    </row>
    <row r="119" spans="1:15" x14ac:dyDescent="0.25">
      <c r="A119" s="10">
        <v>115</v>
      </c>
      <c r="K119" t="str">
        <f t="shared" si="3"/>
        <v xml:space="preserve"> </v>
      </c>
      <c r="L119" t="str">
        <f t="shared" si="4"/>
        <v/>
      </c>
      <c r="O119" t="str">
        <f t="shared" si="5"/>
        <v xml:space="preserve"> </v>
      </c>
    </row>
    <row r="120" spans="1:15" x14ac:dyDescent="0.25">
      <c r="A120" s="10">
        <v>116</v>
      </c>
      <c r="K120" t="str">
        <f t="shared" si="3"/>
        <v xml:space="preserve"> </v>
      </c>
      <c r="L120" t="str">
        <f t="shared" si="4"/>
        <v/>
      </c>
      <c r="O120" t="str">
        <f t="shared" si="5"/>
        <v xml:space="preserve"> </v>
      </c>
    </row>
    <row r="121" spans="1:15" x14ac:dyDescent="0.25">
      <c r="A121" s="10">
        <v>117</v>
      </c>
      <c r="K121" t="str">
        <f t="shared" si="3"/>
        <v xml:space="preserve"> </v>
      </c>
      <c r="L121" t="str">
        <f t="shared" si="4"/>
        <v/>
      </c>
      <c r="O121" t="str">
        <f t="shared" si="5"/>
        <v xml:space="preserve"> </v>
      </c>
    </row>
    <row r="122" spans="1:15" x14ac:dyDescent="0.25">
      <c r="A122" s="10">
        <v>118</v>
      </c>
      <c r="K122" t="str">
        <f t="shared" si="3"/>
        <v xml:space="preserve"> </v>
      </c>
      <c r="L122" t="str">
        <f t="shared" si="4"/>
        <v/>
      </c>
      <c r="O122" t="str">
        <f t="shared" si="5"/>
        <v xml:space="preserve"> </v>
      </c>
    </row>
    <row r="123" spans="1:15" x14ac:dyDescent="0.25">
      <c r="A123" s="10">
        <v>119</v>
      </c>
      <c r="K123" t="str">
        <f t="shared" si="3"/>
        <v xml:space="preserve"> </v>
      </c>
      <c r="L123" t="str">
        <f t="shared" si="4"/>
        <v/>
      </c>
      <c r="O123" t="str">
        <f t="shared" si="5"/>
        <v xml:space="preserve"> </v>
      </c>
    </row>
    <row r="124" spans="1:15" x14ac:dyDescent="0.25">
      <c r="A124" s="10">
        <v>120</v>
      </c>
      <c r="K124" t="str">
        <f t="shared" si="3"/>
        <v xml:space="preserve"> </v>
      </c>
      <c r="L124" t="str">
        <f t="shared" si="4"/>
        <v/>
      </c>
      <c r="O124" t="str">
        <f t="shared" si="5"/>
        <v xml:space="preserve"> </v>
      </c>
    </row>
    <row r="125" spans="1:15" x14ac:dyDescent="0.25">
      <c r="A125" s="10">
        <v>121</v>
      </c>
      <c r="K125" t="str">
        <f t="shared" si="3"/>
        <v xml:space="preserve"> </v>
      </c>
      <c r="L125" t="str">
        <f t="shared" si="4"/>
        <v/>
      </c>
      <c r="O125" t="str">
        <f t="shared" si="5"/>
        <v xml:space="preserve"> </v>
      </c>
    </row>
    <row r="126" spans="1:15" x14ac:dyDescent="0.25">
      <c r="A126" s="10">
        <v>122</v>
      </c>
      <c r="K126" t="str">
        <f t="shared" si="3"/>
        <v xml:space="preserve"> </v>
      </c>
      <c r="L126" t="str">
        <f t="shared" si="4"/>
        <v/>
      </c>
      <c r="O126" t="str">
        <f t="shared" si="5"/>
        <v xml:space="preserve"> </v>
      </c>
    </row>
    <row r="127" spans="1:15" x14ac:dyDescent="0.25">
      <c r="A127" s="10">
        <v>123</v>
      </c>
      <c r="K127" t="str">
        <f t="shared" si="3"/>
        <v xml:space="preserve"> </v>
      </c>
      <c r="L127" t="str">
        <f t="shared" si="4"/>
        <v/>
      </c>
      <c r="O127" t="str">
        <f t="shared" si="5"/>
        <v xml:space="preserve"> </v>
      </c>
    </row>
    <row r="128" spans="1:15" x14ac:dyDescent="0.25">
      <c r="A128" s="10">
        <v>124</v>
      </c>
      <c r="K128" t="str">
        <f t="shared" si="3"/>
        <v xml:space="preserve"> </v>
      </c>
      <c r="L128" t="str">
        <f t="shared" si="4"/>
        <v/>
      </c>
      <c r="O128" t="str">
        <f t="shared" si="5"/>
        <v xml:space="preserve"> </v>
      </c>
    </row>
    <row r="129" spans="1:15" x14ac:dyDescent="0.25">
      <c r="A129" s="10">
        <v>125</v>
      </c>
      <c r="K129" t="str">
        <f t="shared" si="3"/>
        <v xml:space="preserve"> </v>
      </c>
      <c r="L129" t="str">
        <f t="shared" si="4"/>
        <v/>
      </c>
      <c r="O129" t="str">
        <f t="shared" si="5"/>
        <v xml:space="preserve"> </v>
      </c>
    </row>
    <row r="130" spans="1:15" x14ac:dyDescent="0.25">
      <c r="A130" s="10">
        <v>126</v>
      </c>
      <c r="K130" t="str">
        <f t="shared" si="3"/>
        <v xml:space="preserve"> </v>
      </c>
      <c r="L130" t="str">
        <f t="shared" si="4"/>
        <v/>
      </c>
      <c r="O130" t="str">
        <f t="shared" si="5"/>
        <v xml:space="preserve"> </v>
      </c>
    </row>
    <row r="131" spans="1:15" x14ac:dyDescent="0.25">
      <c r="A131" s="10">
        <v>127</v>
      </c>
      <c r="K131" t="str">
        <f t="shared" si="3"/>
        <v xml:space="preserve"> </v>
      </c>
      <c r="L131" t="str">
        <f t="shared" si="4"/>
        <v/>
      </c>
      <c r="O131" t="str">
        <f t="shared" si="5"/>
        <v xml:space="preserve"> </v>
      </c>
    </row>
    <row r="132" spans="1:15" x14ac:dyDescent="0.25">
      <c r="A132" s="10">
        <v>128</v>
      </c>
      <c r="K132" t="str">
        <f t="shared" si="3"/>
        <v xml:space="preserve"> </v>
      </c>
      <c r="L132" t="str">
        <f t="shared" si="4"/>
        <v/>
      </c>
      <c r="O132" t="str">
        <f t="shared" si="5"/>
        <v xml:space="preserve"> </v>
      </c>
    </row>
    <row r="133" spans="1:15" x14ac:dyDescent="0.25">
      <c r="A133" s="10">
        <v>129</v>
      </c>
      <c r="K133" t="str">
        <f t="shared" si="3"/>
        <v xml:space="preserve"> </v>
      </c>
      <c r="L133" t="str">
        <f t="shared" si="4"/>
        <v/>
      </c>
      <c r="O133" t="str">
        <f t="shared" si="5"/>
        <v xml:space="preserve"> </v>
      </c>
    </row>
    <row r="134" spans="1:15" x14ac:dyDescent="0.25">
      <c r="A134" s="10">
        <v>130</v>
      </c>
      <c r="K134" t="str">
        <f t="shared" ref="K134:K197" si="6">IF(I134&lt;&gt;F134,_xlfn.CONCAT(D134,"-",A134)," ")</f>
        <v xml:space="preserve"> </v>
      </c>
      <c r="L134" t="str">
        <f t="shared" ref="L134:L197" si="7">IF(I134&lt;&gt;F134,H134,"")</f>
        <v/>
      </c>
      <c r="O134" t="str">
        <f t="shared" ref="O134:O197" si="8">IF(I134&lt;&gt;F134,"Open"," ")</f>
        <v xml:space="preserve"> </v>
      </c>
    </row>
    <row r="135" spans="1:15" x14ac:dyDescent="0.25">
      <c r="A135" s="10">
        <v>131</v>
      </c>
      <c r="K135" t="str">
        <f t="shared" si="6"/>
        <v xml:space="preserve"> </v>
      </c>
      <c r="L135" t="str">
        <f t="shared" si="7"/>
        <v/>
      </c>
      <c r="O135" t="str">
        <f t="shared" si="8"/>
        <v xml:space="preserve"> </v>
      </c>
    </row>
    <row r="136" spans="1:15" x14ac:dyDescent="0.25">
      <c r="A136" s="10">
        <v>132</v>
      </c>
      <c r="K136" t="str">
        <f t="shared" si="6"/>
        <v xml:space="preserve"> </v>
      </c>
      <c r="L136" t="str">
        <f t="shared" si="7"/>
        <v/>
      </c>
      <c r="O136" t="str">
        <f t="shared" si="8"/>
        <v xml:space="preserve"> </v>
      </c>
    </row>
    <row r="137" spans="1:15" x14ac:dyDescent="0.25">
      <c r="A137" s="10">
        <v>133</v>
      </c>
      <c r="K137" t="str">
        <f t="shared" si="6"/>
        <v xml:space="preserve"> </v>
      </c>
      <c r="L137" t="str">
        <f t="shared" si="7"/>
        <v/>
      </c>
      <c r="O137" t="str">
        <f t="shared" si="8"/>
        <v xml:space="preserve"> </v>
      </c>
    </row>
    <row r="138" spans="1:15" x14ac:dyDescent="0.25">
      <c r="A138" s="10">
        <v>134</v>
      </c>
      <c r="K138" t="str">
        <f t="shared" si="6"/>
        <v xml:space="preserve"> </v>
      </c>
      <c r="L138" t="str">
        <f t="shared" si="7"/>
        <v/>
      </c>
      <c r="O138" t="str">
        <f t="shared" si="8"/>
        <v xml:space="preserve"> </v>
      </c>
    </row>
    <row r="139" spans="1:15" x14ac:dyDescent="0.25">
      <c r="A139" s="10">
        <v>135</v>
      </c>
      <c r="K139" t="str">
        <f t="shared" si="6"/>
        <v xml:space="preserve"> </v>
      </c>
      <c r="L139" t="str">
        <f t="shared" si="7"/>
        <v/>
      </c>
      <c r="O139" t="str">
        <f t="shared" si="8"/>
        <v xml:space="preserve"> </v>
      </c>
    </row>
    <row r="140" spans="1:15" x14ac:dyDescent="0.25">
      <c r="A140" s="10">
        <v>136</v>
      </c>
      <c r="K140" t="str">
        <f t="shared" si="6"/>
        <v xml:space="preserve"> </v>
      </c>
      <c r="L140" t="str">
        <f t="shared" si="7"/>
        <v/>
      </c>
      <c r="O140" t="str">
        <f t="shared" si="8"/>
        <v xml:space="preserve"> </v>
      </c>
    </row>
    <row r="141" spans="1:15" x14ac:dyDescent="0.25">
      <c r="A141" s="10">
        <v>137</v>
      </c>
      <c r="K141" t="str">
        <f t="shared" si="6"/>
        <v xml:space="preserve"> </v>
      </c>
      <c r="L141" t="str">
        <f t="shared" si="7"/>
        <v/>
      </c>
      <c r="O141" t="str">
        <f t="shared" si="8"/>
        <v xml:space="preserve"> </v>
      </c>
    </row>
    <row r="142" spans="1:15" x14ac:dyDescent="0.25">
      <c r="A142" s="10">
        <v>138</v>
      </c>
      <c r="K142" t="str">
        <f t="shared" si="6"/>
        <v xml:space="preserve"> </v>
      </c>
      <c r="L142" t="str">
        <f t="shared" si="7"/>
        <v/>
      </c>
      <c r="O142" t="str">
        <f t="shared" si="8"/>
        <v xml:space="preserve"> </v>
      </c>
    </row>
    <row r="143" spans="1:15" x14ac:dyDescent="0.25">
      <c r="A143" s="10">
        <v>139</v>
      </c>
      <c r="K143" t="str">
        <f t="shared" si="6"/>
        <v xml:space="preserve"> </v>
      </c>
      <c r="L143" t="str">
        <f t="shared" si="7"/>
        <v/>
      </c>
      <c r="O143" t="str">
        <f t="shared" si="8"/>
        <v xml:space="preserve"> </v>
      </c>
    </row>
    <row r="144" spans="1:15" x14ac:dyDescent="0.25">
      <c r="A144" s="10">
        <v>140</v>
      </c>
      <c r="K144" t="str">
        <f t="shared" si="6"/>
        <v xml:space="preserve"> </v>
      </c>
      <c r="L144" t="str">
        <f t="shared" si="7"/>
        <v/>
      </c>
      <c r="O144" t="str">
        <f t="shared" si="8"/>
        <v xml:space="preserve"> </v>
      </c>
    </row>
    <row r="145" spans="1:15" x14ac:dyDescent="0.25">
      <c r="A145" s="10">
        <v>141</v>
      </c>
      <c r="K145" t="str">
        <f t="shared" si="6"/>
        <v xml:space="preserve"> </v>
      </c>
      <c r="L145" t="str">
        <f t="shared" si="7"/>
        <v/>
      </c>
      <c r="O145" t="str">
        <f t="shared" si="8"/>
        <v xml:space="preserve"> </v>
      </c>
    </row>
    <row r="146" spans="1:15" x14ac:dyDescent="0.25">
      <c r="A146" s="10">
        <v>142</v>
      </c>
      <c r="K146" t="str">
        <f t="shared" si="6"/>
        <v xml:space="preserve"> </v>
      </c>
      <c r="L146" t="str">
        <f t="shared" si="7"/>
        <v/>
      </c>
      <c r="O146" t="str">
        <f t="shared" si="8"/>
        <v xml:space="preserve"> </v>
      </c>
    </row>
    <row r="147" spans="1:15" x14ac:dyDescent="0.25">
      <c r="A147" s="10">
        <v>143</v>
      </c>
      <c r="K147" t="str">
        <f t="shared" si="6"/>
        <v xml:space="preserve"> </v>
      </c>
      <c r="L147" t="str">
        <f t="shared" si="7"/>
        <v/>
      </c>
      <c r="O147" t="str">
        <f t="shared" si="8"/>
        <v xml:space="preserve"> </v>
      </c>
    </row>
    <row r="148" spans="1:15" x14ac:dyDescent="0.25">
      <c r="A148" s="10">
        <v>144</v>
      </c>
      <c r="K148" t="str">
        <f t="shared" si="6"/>
        <v xml:space="preserve"> </v>
      </c>
      <c r="L148" t="str">
        <f t="shared" si="7"/>
        <v/>
      </c>
      <c r="O148" t="str">
        <f t="shared" si="8"/>
        <v xml:space="preserve"> </v>
      </c>
    </row>
    <row r="149" spans="1:15" x14ac:dyDescent="0.25">
      <c r="A149" s="10">
        <v>145</v>
      </c>
      <c r="K149" t="str">
        <f t="shared" si="6"/>
        <v xml:space="preserve"> </v>
      </c>
      <c r="L149" t="str">
        <f t="shared" si="7"/>
        <v/>
      </c>
      <c r="O149" t="str">
        <f t="shared" si="8"/>
        <v xml:space="preserve"> </v>
      </c>
    </row>
    <row r="150" spans="1:15" x14ac:dyDescent="0.25">
      <c r="A150" s="10">
        <v>146</v>
      </c>
      <c r="K150" t="str">
        <f t="shared" si="6"/>
        <v xml:space="preserve"> </v>
      </c>
      <c r="L150" t="str">
        <f t="shared" si="7"/>
        <v/>
      </c>
      <c r="O150" t="str">
        <f t="shared" si="8"/>
        <v xml:space="preserve"> </v>
      </c>
    </row>
    <row r="151" spans="1:15" x14ac:dyDescent="0.25">
      <c r="A151" s="10">
        <v>147</v>
      </c>
      <c r="K151" t="str">
        <f t="shared" si="6"/>
        <v xml:space="preserve"> </v>
      </c>
      <c r="L151" t="str">
        <f t="shared" si="7"/>
        <v/>
      </c>
      <c r="O151" t="str">
        <f t="shared" si="8"/>
        <v xml:space="preserve"> </v>
      </c>
    </row>
    <row r="152" spans="1:15" x14ac:dyDescent="0.25">
      <c r="A152" s="10">
        <v>148</v>
      </c>
      <c r="K152" t="str">
        <f t="shared" si="6"/>
        <v xml:space="preserve"> </v>
      </c>
      <c r="L152" t="str">
        <f t="shared" si="7"/>
        <v/>
      </c>
      <c r="O152" t="str">
        <f t="shared" si="8"/>
        <v xml:space="preserve"> </v>
      </c>
    </row>
    <row r="153" spans="1:15" x14ac:dyDescent="0.25">
      <c r="A153" s="10">
        <v>149</v>
      </c>
      <c r="K153" t="str">
        <f t="shared" si="6"/>
        <v xml:space="preserve"> </v>
      </c>
      <c r="L153" t="str">
        <f t="shared" si="7"/>
        <v/>
      </c>
      <c r="O153" t="str">
        <f t="shared" si="8"/>
        <v xml:space="preserve"> </v>
      </c>
    </row>
    <row r="154" spans="1:15" x14ac:dyDescent="0.25">
      <c r="A154" s="10">
        <v>150</v>
      </c>
      <c r="K154" t="str">
        <f t="shared" si="6"/>
        <v xml:space="preserve"> </v>
      </c>
      <c r="L154" t="str">
        <f t="shared" si="7"/>
        <v/>
      </c>
      <c r="O154" t="str">
        <f t="shared" si="8"/>
        <v xml:space="preserve"> </v>
      </c>
    </row>
    <row r="155" spans="1:15" x14ac:dyDescent="0.25">
      <c r="A155" s="10">
        <v>151</v>
      </c>
      <c r="K155" t="str">
        <f t="shared" si="6"/>
        <v xml:space="preserve"> </v>
      </c>
      <c r="L155" t="str">
        <f t="shared" si="7"/>
        <v/>
      </c>
      <c r="O155" t="str">
        <f t="shared" si="8"/>
        <v xml:space="preserve"> </v>
      </c>
    </row>
    <row r="156" spans="1:15" x14ac:dyDescent="0.25">
      <c r="A156" s="10">
        <v>152</v>
      </c>
      <c r="K156" t="str">
        <f t="shared" si="6"/>
        <v xml:space="preserve"> </v>
      </c>
      <c r="L156" t="str">
        <f t="shared" si="7"/>
        <v/>
      </c>
      <c r="O156" t="str">
        <f t="shared" si="8"/>
        <v xml:space="preserve"> </v>
      </c>
    </row>
    <row r="157" spans="1:15" x14ac:dyDescent="0.25">
      <c r="A157" s="10">
        <v>153</v>
      </c>
      <c r="K157" t="str">
        <f t="shared" si="6"/>
        <v xml:space="preserve"> </v>
      </c>
      <c r="L157" t="str">
        <f t="shared" si="7"/>
        <v/>
      </c>
      <c r="O157" t="str">
        <f t="shared" si="8"/>
        <v xml:space="preserve"> </v>
      </c>
    </row>
    <row r="158" spans="1:15" x14ac:dyDescent="0.25">
      <c r="A158" s="10">
        <v>154</v>
      </c>
      <c r="K158" t="str">
        <f t="shared" si="6"/>
        <v xml:space="preserve"> </v>
      </c>
      <c r="L158" t="str">
        <f t="shared" si="7"/>
        <v/>
      </c>
      <c r="O158" t="str">
        <f t="shared" si="8"/>
        <v xml:space="preserve"> </v>
      </c>
    </row>
    <row r="159" spans="1:15" x14ac:dyDescent="0.25">
      <c r="A159" s="10">
        <v>155</v>
      </c>
      <c r="K159" t="str">
        <f t="shared" si="6"/>
        <v xml:space="preserve"> </v>
      </c>
      <c r="L159" t="str">
        <f t="shared" si="7"/>
        <v/>
      </c>
      <c r="O159" t="str">
        <f t="shared" si="8"/>
        <v xml:space="preserve"> </v>
      </c>
    </row>
    <row r="160" spans="1:15" x14ac:dyDescent="0.25">
      <c r="A160" s="10">
        <v>156</v>
      </c>
      <c r="K160" t="str">
        <f t="shared" si="6"/>
        <v xml:space="preserve"> </v>
      </c>
      <c r="L160" t="str">
        <f t="shared" si="7"/>
        <v/>
      </c>
      <c r="O160" t="str">
        <f t="shared" si="8"/>
        <v xml:space="preserve"> </v>
      </c>
    </row>
    <row r="161" spans="1:15" x14ac:dyDescent="0.25">
      <c r="A161" s="10">
        <v>157</v>
      </c>
      <c r="K161" t="str">
        <f t="shared" si="6"/>
        <v xml:space="preserve"> </v>
      </c>
      <c r="L161" t="str">
        <f t="shared" si="7"/>
        <v/>
      </c>
      <c r="O161" t="str">
        <f t="shared" si="8"/>
        <v xml:space="preserve"> </v>
      </c>
    </row>
    <row r="162" spans="1:15" x14ac:dyDescent="0.25">
      <c r="A162" s="10">
        <v>158</v>
      </c>
      <c r="K162" t="str">
        <f t="shared" si="6"/>
        <v xml:space="preserve"> </v>
      </c>
      <c r="L162" t="str">
        <f t="shared" si="7"/>
        <v/>
      </c>
      <c r="O162" t="str">
        <f t="shared" si="8"/>
        <v xml:space="preserve"> </v>
      </c>
    </row>
    <row r="163" spans="1:15" x14ac:dyDescent="0.25">
      <c r="A163" s="10">
        <v>159</v>
      </c>
      <c r="K163" t="str">
        <f t="shared" si="6"/>
        <v xml:space="preserve"> </v>
      </c>
      <c r="L163" t="str">
        <f t="shared" si="7"/>
        <v/>
      </c>
      <c r="O163" t="str">
        <f t="shared" si="8"/>
        <v xml:space="preserve"> </v>
      </c>
    </row>
    <row r="164" spans="1:15" x14ac:dyDescent="0.25">
      <c r="A164" s="10">
        <v>160</v>
      </c>
      <c r="K164" t="str">
        <f t="shared" si="6"/>
        <v xml:space="preserve"> </v>
      </c>
      <c r="L164" t="str">
        <f t="shared" si="7"/>
        <v/>
      </c>
      <c r="O164" t="str">
        <f t="shared" si="8"/>
        <v xml:space="preserve"> </v>
      </c>
    </row>
    <row r="165" spans="1:15" x14ac:dyDescent="0.25">
      <c r="A165" s="10">
        <v>161</v>
      </c>
      <c r="K165" t="str">
        <f t="shared" si="6"/>
        <v xml:space="preserve"> </v>
      </c>
      <c r="L165" t="str">
        <f t="shared" si="7"/>
        <v/>
      </c>
      <c r="O165" t="str">
        <f t="shared" si="8"/>
        <v xml:space="preserve"> </v>
      </c>
    </row>
    <row r="166" spans="1:15" x14ac:dyDescent="0.25">
      <c r="A166" s="10">
        <v>162</v>
      </c>
      <c r="K166" t="str">
        <f t="shared" si="6"/>
        <v xml:space="preserve"> </v>
      </c>
      <c r="L166" t="str">
        <f t="shared" si="7"/>
        <v/>
      </c>
      <c r="O166" t="str">
        <f t="shared" si="8"/>
        <v xml:space="preserve"> </v>
      </c>
    </row>
    <row r="167" spans="1:15" x14ac:dyDescent="0.25">
      <c r="A167" s="10">
        <v>163</v>
      </c>
      <c r="K167" t="str">
        <f t="shared" si="6"/>
        <v xml:space="preserve"> </v>
      </c>
      <c r="L167" t="str">
        <f t="shared" si="7"/>
        <v/>
      </c>
      <c r="O167" t="str">
        <f t="shared" si="8"/>
        <v xml:space="preserve"> </v>
      </c>
    </row>
    <row r="168" spans="1:15" x14ac:dyDescent="0.25">
      <c r="A168" s="10">
        <v>164</v>
      </c>
      <c r="K168" t="str">
        <f t="shared" si="6"/>
        <v xml:space="preserve"> </v>
      </c>
      <c r="L168" t="str">
        <f t="shared" si="7"/>
        <v/>
      </c>
      <c r="O168" t="str">
        <f t="shared" si="8"/>
        <v xml:space="preserve"> </v>
      </c>
    </row>
    <row r="169" spans="1:15" x14ac:dyDescent="0.25">
      <c r="A169" s="10">
        <v>165</v>
      </c>
      <c r="K169" t="str">
        <f t="shared" si="6"/>
        <v xml:space="preserve"> </v>
      </c>
      <c r="L169" t="str">
        <f t="shared" si="7"/>
        <v/>
      </c>
      <c r="O169" t="str">
        <f t="shared" si="8"/>
        <v xml:space="preserve"> </v>
      </c>
    </row>
    <row r="170" spans="1:15" x14ac:dyDescent="0.25">
      <c r="A170" s="10">
        <v>166</v>
      </c>
      <c r="K170" t="str">
        <f t="shared" si="6"/>
        <v xml:space="preserve"> </v>
      </c>
      <c r="L170" t="str">
        <f t="shared" si="7"/>
        <v/>
      </c>
      <c r="O170" t="str">
        <f t="shared" si="8"/>
        <v xml:space="preserve"> </v>
      </c>
    </row>
    <row r="171" spans="1:15" x14ac:dyDescent="0.25">
      <c r="A171" s="10">
        <v>167</v>
      </c>
      <c r="K171" t="str">
        <f t="shared" si="6"/>
        <v xml:space="preserve"> </v>
      </c>
      <c r="L171" t="str">
        <f t="shared" si="7"/>
        <v/>
      </c>
      <c r="O171" t="str">
        <f t="shared" si="8"/>
        <v xml:space="preserve"> </v>
      </c>
    </row>
    <row r="172" spans="1:15" x14ac:dyDescent="0.25">
      <c r="A172" s="10">
        <v>168</v>
      </c>
      <c r="K172" t="str">
        <f t="shared" si="6"/>
        <v xml:space="preserve"> </v>
      </c>
      <c r="L172" t="str">
        <f t="shared" si="7"/>
        <v/>
      </c>
      <c r="O172" t="str">
        <f t="shared" si="8"/>
        <v xml:space="preserve"> </v>
      </c>
    </row>
    <row r="173" spans="1:15" x14ac:dyDescent="0.25">
      <c r="A173" s="10">
        <v>169</v>
      </c>
      <c r="K173" t="str">
        <f t="shared" si="6"/>
        <v xml:space="preserve"> </v>
      </c>
      <c r="L173" t="str">
        <f t="shared" si="7"/>
        <v/>
      </c>
      <c r="O173" t="str">
        <f t="shared" si="8"/>
        <v xml:space="preserve"> </v>
      </c>
    </row>
    <row r="174" spans="1:15" x14ac:dyDescent="0.25">
      <c r="A174" s="10">
        <v>170</v>
      </c>
      <c r="K174" t="str">
        <f t="shared" si="6"/>
        <v xml:space="preserve"> </v>
      </c>
      <c r="L174" t="str">
        <f t="shared" si="7"/>
        <v/>
      </c>
      <c r="O174" t="str">
        <f t="shared" si="8"/>
        <v xml:space="preserve"> </v>
      </c>
    </row>
    <row r="175" spans="1:15" x14ac:dyDescent="0.25">
      <c r="A175" s="10">
        <v>171</v>
      </c>
      <c r="K175" t="str">
        <f t="shared" si="6"/>
        <v xml:space="preserve"> </v>
      </c>
      <c r="L175" t="str">
        <f t="shared" si="7"/>
        <v/>
      </c>
      <c r="O175" t="str">
        <f t="shared" si="8"/>
        <v xml:space="preserve"> </v>
      </c>
    </row>
    <row r="176" spans="1:15" x14ac:dyDescent="0.25">
      <c r="A176" s="10">
        <v>172</v>
      </c>
      <c r="K176" t="str">
        <f t="shared" si="6"/>
        <v xml:space="preserve"> </v>
      </c>
      <c r="L176" t="str">
        <f t="shared" si="7"/>
        <v/>
      </c>
      <c r="O176" t="str">
        <f t="shared" si="8"/>
        <v xml:space="preserve"> </v>
      </c>
    </row>
    <row r="177" spans="1:15" x14ac:dyDescent="0.25">
      <c r="A177" s="10">
        <v>173</v>
      </c>
      <c r="K177" t="str">
        <f t="shared" si="6"/>
        <v xml:space="preserve"> </v>
      </c>
      <c r="L177" t="str">
        <f t="shared" si="7"/>
        <v/>
      </c>
      <c r="O177" t="str">
        <f t="shared" si="8"/>
        <v xml:space="preserve"> </v>
      </c>
    </row>
    <row r="178" spans="1:15" x14ac:dyDescent="0.25">
      <c r="A178" s="10">
        <v>174</v>
      </c>
      <c r="K178" t="str">
        <f t="shared" si="6"/>
        <v xml:space="preserve"> </v>
      </c>
      <c r="L178" t="str">
        <f t="shared" si="7"/>
        <v/>
      </c>
      <c r="O178" t="str">
        <f t="shared" si="8"/>
        <v xml:space="preserve"> </v>
      </c>
    </row>
    <row r="179" spans="1:15" x14ac:dyDescent="0.25">
      <c r="A179" s="10">
        <v>175</v>
      </c>
      <c r="K179" t="str">
        <f t="shared" si="6"/>
        <v xml:space="preserve"> </v>
      </c>
      <c r="L179" t="str">
        <f t="shared" si="7"/>
        <v/>
      </c>
      <c r="O179" t="str">
        <f t="shared" si="8"/>
        <v xml:space="preserve"> </v>
      </c>
    </row>
    <row r="180" spans="1:15" x14ac:dyDescent="0.25">
      <c r="A180" s="10">
        <v>176</v>
      </c>
      <c r="K180" t="str">
        <f t="shared" si="6"/>
        <v xml:space="preserve"> </v>
      </c>
      <c r="L180" t="str">
        <f t="shared" si="7"/>
        <v/>
      </c>
      <c r="O180" t="str">
        <f t="shared" si="8"/>
        <v xml:space="preserve"> </v>
      </c>
    </row>
    <row r="181" spans="1:15" x14ac:dyDescent="0.25">
      <c r="A181" s="10">
        <v>177</v>
      </c>
      <c r="K181" t="str">
        <f t="shared" si="6"/>
        <v xml:space="preserve"> </v>
      </c>
      <c r="L181" t="str">
        <f t="shared" si="7"/>
        <v/>
      </c>
      <c r="O181" t="str">
        <f t="shared" si="8"/>
        <v xml:space="preserve"> </v>
      </c>
    </row>
    <row r="182" spans="1:15" x14ac:dyDescent="0.25">
      <c r="A182" s="10">
        <v>178</v>
      </c>
      <c r="K182" t="str">
        <f t="shared" si="6"/>
        <v xml:space="preserve"> </v>
      </c>
      <c r="L182" t="str">
        <f t="shared" si="7"/>
        <v/>
      </c>
      <c r="O182" t="str">
        <f t="shared" si="8"/>
        <v xml:space="preserve"> </v>
      </c>
    </row>
    <row r="183" spans="1:15" x14ac:dyDescent="0.25">
      <c r="A183" s="10">
        <v>179</v>
      </c>
      <c r="K183" t="str">
        <f t="shared" si="6"/>
        <v xml:space="preserve"> </v>
      </c>
      <c r="L183" t="str">
        <f t="shared" si="7"/>
        <v/>
      </c>
      <c r="O183" t="str">
        <f t="shared" si="8"/>
        <v xml:space="preserve"> </v>
      </c>
    </row>
    <row r="184" spans="1:15" x14ac:dyDescent="0.25">
      <c r="A184" s="10">
        <v>180</v>
      </c>
      <c r="K184" t="str">
        <f t="shared" si="6"/>
        <v xml:space="preserve"> </v>
      </c>
      <c r="L184" t="str">
        <f t="shared" si="7"/>
        <v/>
      </c>
      <c r="O184" t="str">
        <f t="shared" si="8"/>
        <v xml:space="preserve"> </v>
      </c>
    </row>
    <row r="185" spans="1:15" x14ac:dyDescent="0.25">
      <c r="A185" s="10">
        <v>181</v>
      </c>
      <c r="K185" t="str">
        <f t="shared" si="6"/>
        <v xml:space="preserve"> </v>
      </c>
      <c r="L185" t="str">
        <f t="shared" si="7"/>
        <v/>
      </c>
      <c r="O185" t="str">
        <f t="shared" si="8"/>
        <v xml:space="preserve"> </v>
      </c>
    </row>
    <row r="186" spans="1:15" x14ac:dyDescent="0.25">
      <c r="A186" s="10">
        <v>182</v>
      </c>
      <c r="K186" t="str">
        <f t="shared" si="6"/>
        <v xml:space="preserve"> </v>
      </c>
      <c r="L186" t="str">
        <f t="shared" si="7"/>
        <v/>
      </c>
      <c r="O186" t="str">
        <f t="shared" si="8"/>
        <v xml:space="preserve"> </v>
      </c>
    </row>
    <row r="187" spans="1:15" x14ac:dyDescent="0.25">
      <c r="A187" s="10">
        <v>183</v>
      </c>
      <c r="K187" t="str">
        <f t="shared" si="6"/>
        <v xml:space="preserve"> </v>
      </c>
      <c r="L187" t="str">
        <f t="shared" si="7"/>
        <v/>
      </c>
      <c r="O187" t="str">
        <f t="shared" si="8"/>
        <v xml:space="preserve"> </v>
      </c>
    </row>
    <row r="188" spans="1:15" x14ac:dyDescent="0.25">
      <c r="A188" s="10">
        <v>184</v>
      </c>
      <c r="K188" t="str">
        <f t="shared" si="6"/>
        <v xml:space="preserve"> </v>
      </c>
      <c r="L188" t="str">
        <f t="shared" si="7"/>
        <v/>
      </c>
      <c r="O188" t="str">
        <f t="shared" si="8"/>
        <v xml:space="preserve"> </v>
      </c>
    </row>
    <row r="189" spans="1:15" x14ac:dyDescent="0.25">
      <c r="A189" s="10">
        <v>185</v>
      </c>
      <c r="K189" t="str">
        <f t="shared" si="6"/>
        <v xml:space="preserve"> </v>
      </c>
      <c r="L189" t="str">
        <f t="shared" si="7"/>
        <v/>
      </c>
      <c r="O189" t="str">
        <f t="shared" si="8"/>
        <v xml:space="preserve"> </v>
      </c>
    </row>
    <row r="190" spans="1:15" x14ac:dyDescent="0.25">
      <c r="A190" s="10">
        <v>186</v>
      </c>
      <c r="K190" t="str">
        <f t="shared" si="6"/>
        <v xml:space="preserve"> </v>
      </c>
      <c r="L190" t="str">
        <f t="shared" si="7"/>
        <v/>
      </c>
      <c r="O190" t="str">
        <f t="shared" si="8"/>
        <v xml:space="preserve"> </v>
      </c>
    </row>
    <row r="191" spans="1:15" x14ac:dyDescent="0.25">
      <c r="A191" s="10">
        <v>187</v>
      </c>
      <c r="K191" t="str">
        <f t="shared" si="6"/>
        <v xml:space="preserve"> </v>
      </c>
      <c r="L191" t="str">
        <f t="shared" si="7"/>
        <v/>
      </c>
      <c r="O191" t="str">
        <f t="shared" si="8"/>
        <v xml:space="preserve"> </v>
      </c>
    </row>
    <row r="192" spans="1:15" x14ac:dyDescent="0.25">
      <c r="A192" s="10">
        <v>188</v>
      </c>
      <c r="K192" t="str">
        <f t="shared" si="6"/>
        <v xml:space="preserve"> </v>
      </c>
      <c r="L192" t="str">
        <f t="shared" si="7"/>
        <v/>
      </c>
      <c r="O192" t="str">
        <f t="shared" si="8"/>
        <v xml:space="preserve"> </v>
      </c>
    </row>
    <row r="193" spans="1:15" x14ac:dyDescent="0.25">
      <c r="A193" s="10">
        <v>189</v>
      </c>
      <c r="K193" t="str">
        <f t="shared" si="6"/>
        <v xml:space="preserve"> </v>
      </c>
      <c r="L193" t="str">
        <f t="shared" si="7"/>
        <v/>
      </c>
      <c r="O193" t="str">
        <f t="shared" si="8"/>
        <v xml:space="preserve"> </v>
      </c>
    </row>
    <row r="194" spans="1:15" x14ac:dyDescent="0.25">
      <c r="A194" s="10">
        <v>190</v>
      </c>
      <c r="K194" t="str">
        <f t="shared" si="6"/>
        <v xml:space="preserve"> </v>
      </c>
      <c r="L194" t="str">
        <f t="shared" si="7"/>
        <v/>
      </c>
      <c r="O194" t="str">
        <f t="shared" si="8"/>
        <v xml:space="preserve"> </v>
      </c>
    </row>
    <row r="195" spans="1:15" x14ac:dyDescent="0.25">
      <c r="A195" s="10">
        <v>191</v>
      </c>
      <c r="K195" t="str">
        <f t="shared" si="6"/>
        <v xml:space="preserve"> </v>
      </c>
      <c r="L195" t="str">
        <f t="shared" si="7"/>
        <v/>
      </c>
      <c r="O195" t="str">
        <f t="shared" si="8"/>
        <v xml:space="preserve"> </v>
      </c>
    </row>
    <row r="196" spans="1:15" x14ac:dyDescent="0.25">
      <c r="A196" s="10">
        <v>192</v>
      </c>
      <c r="K196" t="str">
        <f t="shared" si="6"/>
        <v xml:space="preserve"> </v>
      </c>
      <c r="L196" t="str">
        <f t="shared" si="7"/>
        <v/>
      </c>
      <c r="O196" t="str">
        <f t="shared" si="8"/>
        <v xml:space="preserve"> </v>
      </c>
    </row>
    <row r="197" spans="1:15" x14ac:dyDescent="0.25">
      <c r="A197" s="10">
        <v>193</v>
      </c>
      <c r="K197" t="str">
        <f t="shared" si="6"/>
        <v xml:space="preserve"> </v>
      </c>
      <c r="L197" t="str">
        <f t="shared" si="7"/>
        <v/>
      </c>
      <c r="O197" t="str">
        <f t="shared" si="8"/>
        <v xml:space="preserve"> </v>
      </c>
    </row>
    <row r="198" spans="1:15" x14ac:dyDescent="0.25">
      <c r="A198" s="10">
        <v>194</v>
      </c>
      <c r="K198" t="str">
        <f t="shared" ref="K198:K261" si="9">IF(I198&lt;&gt;F198,_xlfn.CONCAT(D198,"-",A198)," ")</f>
        <v xml:space="preserve"> </v>
      </c>
      <c r="L198" t="str">
        <f t="shared" ref="L198:L261" si="10">IF(I198&lt;&gt;F198,H198,"")</f>
        <v/>
      </c>
      <c r="O198" t="str">
        <f t="shared" ref="O198:O261" si="11">IF(I198&lt;&gt;F198,"Open"," ")</f>
        <v xml:space="preserve"> </v>
      </c>
    </row>
    <row r="199" spans="1:15" x14ac:dyDescent="0.25">
      <c r="A199" s="10">
        <v>195</v>
      </c>
      <c r="K199" t="str">
        <f t="shared" si="9"/>
        <v xml:space="preserve"> </v>
      </c>
      <c r="L199" t="str">
        <f t="shared" si="10"/>
        <v/>
      </c>
      <c r="O199" t="str">
        <f t="shared" si="11"/>
        <v xml:space="preserve"> </v>
      </c>
    </row>
    <row r="200" spans="1:15" x14ac:dyDescent="0.25">
      <c r="A200" s="10">
        <v>196</v>
      </c>
      <c r="K200" t="str">
        <f t="shared" si="9"/>
        <v xml:space="preserve"> </v>
      </c>
      <c r="L200" t="str">
        <f t="shared" si="10"/>
        <v/>
      </c>
      <c r="O200" t="str">
        <f t="shared" si="11"/>
        <v xml:space="preserve"> </v>
      </c>
    </row>
    <row r="201" spans="1:15" x14ac:dyDescent="0.25">
      <c r="A201" s="10">
        <v>197</v>
      </c>
      <c r="K201" t="str">
        <f t="shared" si="9"/>
        <v xml:space="preserve"> </v>
      </c>
      <c r="L201" t="str">
        <f t="shared" si="10"/>
        <v/>
      </c>
      <c r="O201" t="str">
        <f t="shared" si="11"/>
        <v xml:space="preserve"> </v>
      </c>
    </row>
    <row r="202" spans="1:15" x14ac:dyDescent="0.25">
      <c r="A202" s="10">
        <v>198</v>
      </c>
      <c r="K202" t="str">
        <f t="shared" si="9"/>
        <v xml:space="preserve"> </v>
      </c>
      <c r="L202" t="str">
        <f t="shared" si="10"/>
        <v/>
      </c>
      <c r="O202" t="str">
        <f t="shared" si="11"/>
        <v xml:space="preserve"> </v>
      </c>
    </row>
    <row r="203" spans="1:15" x14ac:dyDescent="0.25">
      <c r="A203" s="10">
        <v>199</v>
      </c>
      <c r="K203" t="str">
        <f t="shared" si="9"/>
        <v xml:space="preserve"> </v>
      </c>
      <c r="L203" t="str">
        <f t="shared" si="10"/>
        <v/>
      </c>
      <c r="O203" t="str">
        <f t="shared" si="11"/>
        <v xml:space="preserve"> </v>
      </c>
    </row>
    <row r="204" spans="1:15" x14ac:dyDescent="0.25">
      <c r="A204" s="10">
        <v>200</v>
      </c>
      <c r="K204" t="str">
        <f t="shared" si="9"/>
        <v xml:space="preserve"> </v>
      </c>
      <c r="L204" t="str">
        <f t="shared" si="10"/>
        <v/>
      </c>
      <c r="O204" t="str">
        <f t="shared" si="11"/>
        <v xml:space="preserve"> </v>
      </c>
    </row>
    <row r="205" spans="1:15" x14ac:dyDescent="0.25">
      <c r="A205" s="10">
        <v>201</v>
      </c>
      <c r="K205" t="str">
        <f t="shared" si="9"/>
        <v xml:space="preserve"> </v>
      </c>
      <c r="L205" t="str">
        <f t="shared" si="10"/>
        <v/>
      </c>
      <c r="O205" t="str">
        <f t="shared" si="11"/>
        <v xml:space="preserve"> </v>
      </c>
    </row>
    <row r="206" spans="1:15" x14ac:dyDescent="0.25">
      <c r="A206" s="10">
        <v>202</v>
      </c>
      <c r="K206" t="str">
        <f t="shared" si="9"/>
        <v xml:space="preserve"> </v>
      </c>
      <c r="L206" t="str">
        <f t="shared" si="10"/>
        <v/>
      </c>
      <c r="O206" t="str">
        <f t="shared" si="11"/>
        <v xml:space="preserve"> </v>
      </c>
    </row>
    <row r="207" spans="1:15" x14ac:dyDescent="0.25">
      <c r="A207" s="10">
        <v>203</v>
      </c>
      <c r="K207" t="str">
        <f t="shared" si="9"/>
        <v xml:space="preserve"> </v>
      </c>
      <c r="L207" t="str">
        <f t="shared" si="10"/>
        <v/>
      </c>
      <c r="O207" t="str">
        <f t="shared" si="11"/>
        <v xml:space="preserve"> </v>
      </c>
    </row>
    <row r="208" spans="1:15" x14ac:dyDescent="0.25">
      <c r="A208" s="10">
        <v>204</v>
      </c>
      <c r="K208" t="str">
        <f t="shared" si="9"/>
        <v xml:space="preserve"> </v>
      </c>
      <c r="L208" t="str">
        <f t="shared" si="10"/>
        <v/>
      </c>
      <c r="O208" t="str">
        <f t="shared" si="11"/>
        <v xml:space="preserve"> </v>
      </c>
    </row>
    <row r="209" spans="1:15" x14ac:dyDescent="0.25">
      <c r="A209" s="10">
        <v>205</v>
      </c>
      <c r="K209" t="str">
        <f t="shared" si="9"/>
        <v xml:space="preserve"> </v>
      </c>
      <c r="L209" t="str">
        <f t="shared" si="10"/>
        <v/>
      </c>
      <c r="O209" t="str">
        <f t="shared" si="11"/>
        <v xml:space="preserve"> </v>
      </c>
    </row>
    <row r="210" spans="1:15" x14ac:dyDescent="0.25">
      <c r="A210" s="10">
        <v>206</v>
      </c>
      <c r="K210" t="str">
        <f t="shared" si="9"/>
        <v xml:space="preserve"> </v>
      </c>
      <c r="L210" t="str">
        <f t="shared" si="10"/>
        <v/>
      </c>
      <c r="O210" t="str">
        <f t="shared" si="11"/>
        <v xml:space="preserve"> </v>
      </c>
    </row>
    <row r="211" spans="1:15" x14ac:dyDescent="0.25">
      <c r="A211" s="10">
        <v>207</v>
      </c>
      <c r="K211" t="str">
        <f t="shared" si="9"/>
        <v xml:space="preserve"> </v>
      </c>
      <c r="L211" t="str">
        <f t="shared" si="10"/>
        <v/>
      </c>
      <c r="O211" t="str">
        <f t="shared" si="11"/>
        <v xml:space="preserve"> </v>
      </c>
    </row>
    <row r="212" spans="1:15" x14ac:dyDescent="0.25">
      <c r="A212" s="10">
        <v>208</v>
      </c>
      <c r="K212" t="str">
        <f t="shared" si="9"/>
        <v xml:space="preserve"> </v>
      </c>
      <c r="L212" t="str">
        <f t="shared" si="10"/>
        <v/>
      </c>
      <c r="O212" t="str">
        <f t="shared" si="11"/>
        <v xml:space="preserve"> </v>
      </c>
    </row>
    <row r="213" spans="1:15" x14ac:dyDescent="0.25">
      <c r="A213" s="10">
        <v>209</v>
      </c>
      <c r="K213" t="str">
        <f t="shared" si="9"/>
        <v xml:space="preserve"> </v>
      </c>
      <c r="L213" t="str">
        <f t="shared" si="10"/>
        <v/>
      </c>
      <c r="O213" t="str">
        <f t="shared" si="11"/>
        <v xml:space="preserve"> </v>
      </c>
    </row>
    <row r="214" spans="1:15" x14ac:dyDescent="0.25">
      <c r="A214" s="10">
        <v>210</v>
      </c>
      <c r="K214" t="str">
        <f t="shared" si="9"/>
        <v xml:space="preserve"> </v>
      </c>
      <c r="L214" t="str">
        <f t="shared" si="10"/>
        <v/>
      </c>
      <c r="O214" t="str">
        <f t="shared" si="11"/>
        <v xml:space="preserve"> </v>
      </c>
    </row>
    <row r="215" spans="1:15" x14ac:dyDescent="0.25">
      <c r="A215" s="10">
        <v>211</v>
      </c>
      <c r="K215" t="str">
        <f t="shared" si="9"/>
        <v xml:space="preserve"> </v>
      </c>
      <c r="L215" t="str">
        <f t="shared" si="10"/>
        <v/>
      </c>
      <c r="O215" t="str">
        <f t="shared" si="11"/>
        <v xml:space="preserve"> </v>
      </c>
    </row>
    <row r="216" spans="1:15" x14ac:dyDescent="0.25">
      <c r="A216" s="10">
        <v>212</v>
      </c>
      <c r="K216" t="str">
        <f t="shared" si="9"/>
        <v xml:space="preserve"> </v>
      </c>
      <c r="L216" t="str">
        <f t="shared" si="10"/>
        <v/>
      </c>
      <c r="O216" t="str">
        <f t="shared" si="11"/>
        <v xml:space="preserve"> </v>
      </c>
    </row>
    <row r="217" spans="1:15" x14ac:dyDescent="0.25">
      <c r="A217" s="10">
        <v>213</v>
      </c>
      <c r="K217" t="str">
        <f t="shared" si="9"/>
        <v xml:space="preserve"> </v>
      </c>
      <c r="L217" t="str">
        <f t="shared" si="10"/>
        <v/>
      </c>
      <c r="O217" t="str">
        <f t="shared" si="11"/>
        <v xml:space="preserve"> </v>
      </c>
    </row>
    <row r="218" spans="1:15" x14ac:dyDescent="0.25">
      <c r="A218" s="10">
        <v>214</v>
      </c>
      <c r="K218" t="str">
        <f t="shared" si="9"/>
        <v xml:space="preserve"> </v>
      </c>
      <c r="L218" t="str">
        <f t="shared" si="10"/>
        <v/>
      </c>
      <c r="O218" t="str">
        <f t="shared" si="11"/>
        <v xml:space="preserve"> </v>
      </c>
    </row>
    <row r="219" spans="1:15" x14ac:dyDescent="0.25">
      <c r="A219" s="10">
        <v>215</v>
      </c>
      <c r="K219" t="str">
        <f t="shared" si="9"/>
        <v xml:space="preserve"> </v>
      </c>
      <c r="L219" t="str">
        <f t="shared" si="10"/>
        <v/>
      </c>
      <c r="O219" t="str">
        <f t="shared" si="11"/>
        <v xml:space="preserve"> </v>
      </c>
    </row>
    <row r="220" spans="1:15" x14ac:dyDescent="0.25">
      <c r="A220" s="10">
        <v>216</v>
      </c>
      <c r="K220" t="str">
        <f t="shared" si="9"/>
        <v xml:space="preserve"> </v>
      </c>
      <c r="L220" t="str">
        <f t="shared" si="10"/>
        <v/>
      </c>
      <c r="O220" t="str">
        <f t="shared" si="11"/>
        <v xml:space="preserve"> </v>
      </c>
    </row>
    <row r="221" spans="1:15" x14ac:dyDescent="0.25">
      <c r="A221" s="10">
        <v>217</v>
      </c>
      <c r="K221" t="str">
        <f t="shared" si="9"/>
        <v xml:space="preserve"> </v>
      </c>
      <c r="L221" t="str">
        <f t="shared" si="10"/>
        <v/>
      </c>
      <c r="O221" t="str">
        <f t="shared" si="11"/>
        <v xml:space="preserve"> </v>
      </c>
    </row>
    <row r="222" spans="1:15" x14ac:dyDescent="0.25">
      <c r="A222" s="10">
        <v>218</v>
      </c>
      <c r="K222" t="str">
        <f t="shared" si="9"/>
        <v xml:space="preserve"> </v>
      </c>
      <c r="L222" t="str">
        <f t="shared" si="10"/>
        <v/>
      </c>
      <c r="O222" t="str">
        <f t="shared" si="11"/>
        <v xml:space="preserve"> </v>
      </c>
    </row>
    <row r="223" spans="1:15" x14ac:dyDescent="0.25">
      <c r="A223" s="10">
        <v>219</v>
      </c>
      <c r="K223" t="str">
        <f t="shared" si="9"/>
        <v xml:space="preserve"> </v>
      </c>
      <c r="L223" t="str">
        <f t="shared" si="10"/>
        <v/>
      </c>
      <c r="O223" t="str">
        <f t="shared" si="11"/>
        <v xml:space="preserve"> </v>
      </c>
    </row>
    <row r="224" spans="1:15" x14ac:dyDescent="0.25">
      <c r="A224" s="10">
        <v>220</v>
      </c>
      <c r="K224" t="str">
        <f t="shared" si="9"/>
        <v xml:space="preserve"> </v>
      </c>
      <c r="L224" t="str">
        <f t="shared" si="10"/>
        <v/>
      </c>
      <c r="O224" t="str">
        <f t="shared" si="11"/>
        <v xml:space="preserve"> </v>
      </c>
    </row>
    <row r="225" spans="1:15" x14ac:dyDescent="0.25">
      <c r="A225" s="10">
        <v>221</v>
      </c>
      <c r="K225" t="str">
        <f t="shared" si="9"/>
        <v xml:space="preserve"> </v>
      </c>
      <c r="L225" t="str">
        <f t="shared" si="10"/>
        <v/>
      </c>
      <c r="O225" t="str">
        <f t="shared" si="11"/>
        <v xml:space="preserve"> </v>
      </c>
    </row>
    <row r="226" spans="1:15" x14ac:dyDescent="0.25">
      <c r="A226" s="10">
        <v>222</v>
      </c>
      <c r="K226" t="str">
        <f t="shared" si="9"/>
        <v xml:space="preserve"> </v>
      </c>
      <c r="L226" t="str">
        <f t="shared" si="10"/>
        <v/>
      </c>
      <c r="O226" t="str">
        <f t="shared" si="11"/>
        <v xml:space="preserve"> </v>
      </c>
    </row>
    <row r="227" spans="1:15" x14ac:dyDescent="0.25">
      <c r="A227" s="10">
        <v>223</v>
      </c>
      <c r="K227" t="str">
        <f t="shared" si="9"/>
        <v xml:space="preserve"> </v>
      </c>
      <c r="L227" t="str">
        <f t="shared" si="10"/>
        <v/>
      </c>
      <c r="O227" t="str">
        <f t="shared" si="11"/>
        <v xml:space="preserve"> </v>
      </c>
    </row>
    <row r="228" spans="1:15" x14ac:dyDescent="0.25">
      <c r="A228" s="10">
        <v>224</v>
      </c>
      <c r="K228" t="str">
        <f t="shared" si="9"/>
        <v xml:space="preserve"> </v>
      </c>
      <c r="L228" t="str">
        <f t="shared" si="10"/>
        <v/>
      </c>
      <c r="O228" t="str">
        <f t="shared" si="11"/>
        <v xml:space="preserve"> </v>
      </c>
    </row>
    <row r="229" spans="1:15" x14ac:dyDescent="0.25">
      <c r="A229" s="10">
        <v>225</v>
      </c>
      <c r="K229" t="str">
        <f t="shared" si="9"/>
        <v xml:space="preserve"> </v>
      </c>
      <c r="L229" t="str">
        <f t="shared" si="10"/>
        <v/>
      </c>
      <c r="O229" t="str">
        <f t="shared" si="11"/>
        <v xml:space="preserve"> </v>
      </c>
    </row>
    <row r="230" spans="1:15" x14ac:dyDescent="0.25">
      <c r="A230" s="10">
        <v>226</v>
      </c>
      <c r="K230" t="str">
        <f t="shared" si="9"/>
        <v xml:space="preserve"> </v>
      </c>
      <c r="L230" t="str">
        <f t="shared" si="10"/>
        <v/>
      </c>
      <c r="O230" t="str">
        <f t="shared" si="11"/>
        <v xml:space="preserve"> </v>
      </c>
    </row>
    <row r="231" spans="1:15" x14ac:dyDescent="0.25">
      <c r="A231" s="10">
        <v>227</v>
      </c>
      <c r="K231" t="str">
        <f t="shared" si="9"/>
        <v xml:space="preserve"> </v>
      </c>
      <c r="L231" t="str">
        <f t="shared" si="10"/>
        <v/>
      </c>
      <c r="O231" t="str">
        <f t="shared" si="11"/>
        <v xml:space="preserve"> </v>
      </c>
    </row>
    <row r="232" spans="1:15" x14ac:dyDescent="0.25">
      <c r="A232" s="10">
        <v>228</v>
      </c>
      <c r="K232" t="str">
        <f t="shared" si="9"/>
        <v xml:space="preserve"> </v>
      </c>
      <c r="L232" t="str">
        <f t="shared" si="10"/>
        <v/>
      </c>
      <c r="O232" t="str">
        <f t="shared" si="11"/>
        <v xml:space="preserve"> </v>
      </c>
    </row>
    <row r="233" spans="1:15" x14ac:dyDescent="0.25">
      <c r="A233" s="10">
        <v>229</v>
      </c>
      <c r="K233" t="str">
        <f t="shared" si="9"/>
        <v xml:space="preserve"> </v>
      </c>
      <c r="L233" t="str">
        <f t="shared" si="10"/>
        <v/>
      </c>
      <c r="O233" t="str">
        <f t="shared" si="11"/>
        <v xml:space="preserve"> </v>
      </c>
    </row>
    <row r="234" spans="1:15" x14ac:dyDescent="0.25">
      <c r="A234" s="10">
        <v>230</v>
      </c>
      <c r="K234" t="str">
        <f t="shared" si="9"/>
        <v xml:space="preserve"> </v>
      </c>
      <c r="L234" t="str">
        <f t="shared" si="10"/>
        <v/>
      </c>
      <c r="O234" t="str">
        <f t="shared" si="11"/>
        <v xml:space="preserve"> </v>
      </c>
    </row>
    <row r="235" spans="1:15" x14ac:dyDescent="0.25">
      <c r="A235" s="10">
        <v>231</v>
      </c>
      <c r="K235" t="str">
        <f t="shared" si="9"/>
        <v xml:space="preserve"> </v>
      </c>
      <c r="L235" t="str">
        <f t="shared" si="10"/>
        <v/>
      </c>
      <c r="O235" t="str">
        <f t="shared" si="11"/>
        <v xml:space="preserve"> </v>
      </c>
    </row>
    <row r="236" spans="1:15" x14ac:dyDescent="0.25">
      <c r="A236" s="10">
        <v>232</v>
      </c>
      <c r="K236" t="str">
        <f t="shared" si="9"/>
        <v xml:space="preserve"> </v>
      </c>
      <c r="L236" t="str">
        <f t="shared" si="10"/>
        <v/>
      </c>
      <c r="O236" t="str">
        <f t="shared" si="11"/>
        <v xml:space="preserve"> </v>
      </c>
    </row>
    <row r="237" spans="1:15" x14ac:dyDescent="0.25">
      <c r="A237" s="10">
        <v>233</v>
      </c>
      <c r="K237" t="str">
        <f t="shared" si="9"/>
        <v xml:space="preserve"> </v>
      </c>
      <c r="L237" t="str">
        <f t="shared" si="10"/>
        <v/>
      </c>
      <c r="O237" t="str">
        <f t="shared" si="11"/>
        <v xml:space="preserve"> </v>
      </c>
    </row>
    <row r="238" spans="1:15" x14ac:dyDescent="0.25">
      <c r="A238" s="10">
        <v>234</v>
      </c>
      <c r="K238" t="str">
        <f t="shared" si="9"/>
        <v xml:space="preserve"> </v>
      </c>
      <c r="L238" t="str">
        <f t="shared" si="10"/>
        <v/>
      </c>
      <c r="O238" t="str">
        <f t="shared" si="11"/>
        <v xml:space="preserve"> </v>
      </c>
    </row>
    <row r="239" spans="1:15" x14ac:dyDescent="0.25">
      <c r="A239" s="10">
        <v>235</v>
      </c>
      <c r="K239" t="str">
        <f t="shared" si="9"/>
        <v xml:space="preserve"> </v>
      </c>
      <c r="L239" t="str">
        <f t="shared" si="10"/>
        <v/>
      </c>
      <c r="O239" t="str">
        <f t="shared" si="11"/>
        <v xml:space="preserve"> </v>
      </c>
    </row>
    <row r="240" spans="1:15" x14ac:dyDescent="0.25">
      <c r="A240" s="10">
        <v>236</v>
      </c>
      <c r="K240" t="str">
        <f t="shared" si="9"/>
        <v xml:space="preserve"> </v>
      </c>
      <c r="L240" t="str">
        <f t="shared" si="10"/>
        <v/>
      </c>
      <c r="O240" t="str">
        <f t="shared" si="11"/>
        <v xml:space="preserve"> </v>
      </c>
    </row>
    <row r="241" spans="1:15" x14ac:dyDescent="0.25">
      <c r="A241" s="10">
        <v>237</v>
      </c>
      <c r="K241" t="str">
        <f t="shared" si="9"/>
        <v xml:space="preserve"> </v>
      </c>
      <c r="L241" t="str">
        <f t="shared" si="10"/>
        <v/>
      </c>
      <c r="O241" t="str">
        <f t="shared" si="11"/>
        <v xml:space="preserve"> </v>
      </c>
    </row>
    <row r="242" spans="1:15" x14ac:dyDescent="0.25">
      <c r="A242" s="10">
        <v>238</v>
      </c>
      <c r="K242" t="str">
        <f t="shared" si="9"/>
        <v xml:space="preserve"> </v>
      </c>
      <c r="L242" t="str">
        <f t="shared" si="10"/>
        <v/>
      </c>
      <c r="O242" t="str">
        <f t="shared" si="11"/>
        <v xml:space="preserve"> </v>
      </c>
    </row>
    <row r="243" spans="1:15" x14ac:dyDescent="0.25">
      <c r="A243" s="10">
        <v>239</v>
      </c>
      <c r="K243" t="str">
        <f t="shared" si="9"/>
        <v xml:space="preserve"> </v>
      </c>
      <c r="L243" t="str">
        <f t="shared" si="10"/>
        <v/>
      </c>
      <c r="O243" t="str">
        <f t="shared" si="11"/>
        <v xml:space="preserve"> </v>
      </c>
    </row>
    <row r="244" spans="1:15" x14ac:dyDescent="0.25">
      <c r="A244" s="10">
        <v>240</v>
      </c>
      <c r="K244" t="str">
        <f t="shared" si="9"/>
        <v xml:space="preserve"> </v>
      </c>
      <c r="L244" t="str">
        <f t="shared" si="10"/>
        <v/>
      </c>
      <c r="O244" t="str">
        <f t="shared" si="11"/>
        <v xml:space="preserve"> </v>
      </c>
    </row>
    <row r="245" spans="1:15" x14ac:dyDescent="0.25">
      <c r="A245" s="10">
        <v>241</v>
      </c>
      <c r="K245" t="str">
        <f t="shared" si="9"/>
        <v xml:space="preserve"> </v>
      </c>
      <c r="L245" t="str">
        <f t="shared" si="10"/>
        <v/>
      </c>
      <c r="O245" t="str">
        <f t="shared" si="11"/>
        <v xml:space="preserve"> </v>
      </c>
    </row>
    <row r="246" spans="1:15" x14ac:dyDescent="0.25">
      <c r="A246" s="10">
        <v>242</v>
      </c>
      <c r="K246" t="str">
        <f t="shared" si="9"/>
        <v xml:space="preserve"> </v>
      </c>
      <c r="L246" t="str">
        <f t="shared" si="10"/>
        <v/>
      </c>
      <c r="O246" t="str">
        <f t="shared" si="11"/>
        <v xml:space="preserve"> </v>
      </c>
    </row>
    <row r="247" spans="1:15" x14ac:dyDescent="0.25">
      <c r="A247" s="10">
        <v>243</v>
      </c>
      <c r="K247" t="str">
        <f t="shared" si="9"/>
        <v xml:space="preserve"> </v>
      </c>
      <c r="L247" t="str">
        <f t="shared" si="10"/>
        <v/>
      </c>
      <c r="O247" t="str">
        <f t="shared" si="11"/>
        <v xml:space="preserve"> </v>
      </c>
    </row>
    <row r="248" spans="1:15" x14ac:dyDescent="0.25">
      <c r="A248" s="10">
        <v>244</v>
      </c>
      <c r="K248" t="str">
        <f t="shared" si="9"/>
        <v xml:space="preserve"> </v>
      </c>
      <c r="L248" t="str">
        <f t="shared" si="10"/>
        <v/>
      </c>
      <c r="O248" t="str">
        <f t="shared" si="11"/>
        <v xml:space="preserve"> </v>
      </c>
    </row>
    <row r="249" spans="1:15" x14ac:dyDescent="0.25">
      <c r="A249" s="10">
        <v>245</v>
      </c>
      <c r="K249" t="str">
        <f t="shared" si="9"/>
        <v xml:space="preserve"> </v>
      </c>
      <c r="L249" t="str">
        <f t="shared" si="10"/>
        <v/>
      </c>
      <c r="O249" t="str">
        <f t="shared" si="11"/>
        <v xml:space="preserve"> </v>
      </c>
    </row>
    <row r="250" spans="1:15" x14ac:dyDescent="0.25">
      <c r="A250" s="10">
        <v>246</v>
      </c>
      <c r="K250" t="str">
        <f t="shared" si="9"/>
        <v xml:space="preserve"> </v>
      </c>
      <c r="L250" t="str">
        <f t="shared" si="10"/>
        <v/>
      </c>
      <c r="O250" t="str">
        <f t="shared" si="11"/>
        <v xml:space="preserve"> </v>
      </c>
    </row>
    <row r="251" spans="1:15" x14ac:dyDescent="0.25">
      <c r="A251" s="10">
        <v>247</v>
      </c>
      <c r="K251" t="str">
        <f t="shared" si="9"/>
        <v xml:space="preserve"> </v>
      </c>
      <c r="L251" t="str">
        <f t="shared" si="10"/>
        <v/>
      </c>
      <c r="O251" t="str">
        <f t="shared" si="11"/>
        <v xml:space="preserve"> </v>
      </c>
    </row>
    <row r="252" spans="1:15" x14ac:dyDescent="0.25">
      <c r="A252" s="10">
        <v>248</v>
      </c>
      <c r="K252" t="str">
        <f t="shared" si="9"/>
        <v xml:space="preserve"> </v>
      </c>
      <c r="L252" t="str">
        <f t="shared" si="10"/>
        <v/>
      </c>
      <c r="O252" t="str">
        <f t="shared" si="11"/>
        <v xml:space="preserve"> </v>
      </c>
    </row>
    <row r="253" spans="1:15" x14ac:dyDescent="0.25">
      <c r="A253" s="10">
        <v>249</v>
      </c>
      <c r="K253" t="str">
        <f t="shared" si="9"/>
        <v xml:space="preserve"> </v>
      </c>
      <c r="L253" t="str">
        <f t="shared" si="10"/>
        <v/>
      </c>
      <c r="O253" t="str">
        <f t="shared" si="11"/>
        <v xml:space="preserve"> </v>
      </c>
    </row>
    <row r="254" spans="1:15" x14ac:dyDescent="0.25">
      <c r="A254" s="10">
        <v>250</v>
      </c>
      <c r="K254" t="str">
        <f t="shared" si="9"/>
        <v xml:space="preserve"> </v>
      </c>
      <c r="L254" t="str">
        <f t="shared" si="10"/>
        <v/>
      </c>
      <c r="O254" t="str">
        <f t="shared" si="11"/>
        <v xml:space="preserve"> </v>
      </c>
    </row>
    <row r="255" spans="1:15" x14ac:dyDescent="0.25">
      <c r="A255" s="10">
        <v>251</v>
      </c>
      <c r="K255" t="str">
        <f t="shared" si="9"/>
        <v xml:space="preserve"> </v>
      </c>
      <c r="L255" t="str">
        <f t="shared" si="10"/>
        <v/>
      </c>
      <c r="O255" t="str">
        <f t="shared" si="11"/>
        <v xml:space="preserve"> </v>
      </c>
    </row>
    <row r="256" spans="1:15" x14ac:dyDescent="0.25">
      <c r="A256" s="10">
        <v>252</v>
      </c>
      <c r="K256" t="str">
        <f t="shared" si="9"/>
        <v xml:space="preserve"> </v>
      </c>
      <c r="L256" t="str">
        <f t="shared" si="10"/>
        <v/>
      </c>
      <c r="O256" t="str">
        <f t="shared" si="11"/>
        <v xml:space="preserve"> </v>
      </c>
    </row>
    <row r="257" spans="1:15" x14ac:dyDescent="0.25">
      <c r="A257" s="10">
        <v>253</v>
      </c>
      <c r="K257" t="str">
        <f t="shared" si="9"/>
        <v xml:space="preserve"> </v>
      </c>
      <c r="L257" t="str">
        <f t="shared" si="10"/>
        <v/>
      </c>
      <c r="O257" t="str">
        <f t="shared" si="11"/>
        <v xml:space="preserve"> </v>
      </c>
    </row>
    <row r="258" spans="1:15" x14ac:dyDescent="0.25">
      <c r="A258" s="10">
        <v>254</v>
      </c>
      <c r="K258" t="str">
        <f t="shared" si="9"/>
        <v xml:space="preserve"> </v>
      </c>
      <c r="L258" t="str">
        <f t="shared" si="10"/>
        <v/>
      </c>
      <c r="O258" t="str">
        <f t="shared" si="11"/>
        <v xml:space="preserve"> </v>
      </c>
    </row>
    <row r="259" spans="1:15" x14ac:dyDescent="0.25">
      <c r="A259" s="10">
        <v>255</v>
      </c>
      <c r="K259" t="str">
        <f t="shared" si="9"/>
        <v xml:space="preserve"> </v>
      </c>
      <c r="L259" t="str">
        <f t="shared" si="10"/>
        <v/>
      </c>
      <c r="O259" t="str">
        <f t="shared" si="11"/>
        <v xml:space="preserve"> </v>
      </c>
    </row>
    <row r="260" spans="1:15" x14ac:dyDescent="0.25">
      <c r="A260" s="10">
        <v>256</v>
      </c>
      <c r="K260" t="str">
        <f t="shared" si="9"/>
        <v xml:space="preserve"> </v>
      </c>
      <c r="L260" t="str">
        <f t="shared" si="10"/>
        <v/>
      </c>
      <c r="O260" t="str">
        <f t="shared" si="11"/>
        <v xml:space="preserve"> </v>
      </c>
    </row>
    <row r="261" spans="1:15" x14ac:dyDescent="0.25">
      <c r="A261" s="10">
        <v>257</v>
      </c>
      <c r="K261" t="str">
        <f t="shared" si="9"/>
        <v xml:space="preserve"> </v>
      </c>
      <c r="L261" t="str">
        <f t="shared" si="10"/>
        <v/>
      </c>
      <c r="O261" t="str">
        <f t="shared" si="11"/>
        <v xml:space="preserve"> </v>
      </c>
    </row>
    <row r="262" spans="1:15" x14ac:dyDescent="0.25">
      <c r="A262" s="10">
        <v>258</v>
      </c>
      <c r="K262" t="str">
        <f t="shared" ref="K262:K325" si="12">IF(I262&lt;&gt;F262,_xlfn.CONCAT(D262,"-",A262)," ")</f>
        <v xml:space="preserve"> </v>
      </c>
      <c r="L262" t="str">
        <f t="shared" ref="L262:L325" si="13">IF(I262&lt;&gt;F262,H262,"")</f>
        <v/>
      </c>
      <c r="O262" t="str">
        <f t="shared" ref="O262:O325" si="14">IF(I262&lt;&gt;F262,"Open"," ")</f>
        <v xml:space="preserve"> </v>
      </c>
    </row>
    <row r="263" spans="1:15" x14ac:dyDescent="0.25">
      <c r="A263" s="10">
        <v>259</v>
      </c>
      <c r="K263" t="str">
        <f t="shared" si="12"/>
        <v xml:space="preserve"> </v>
      </c>
      <c r="L263" t="str">
        <f t="shared" si="13"/>
        <v/>
      </c>
      <c r="O263" t="str">
        <f t="shared" si="14"/>
        <v xml:space="preserve"> </v>
      </c>
    </row>
    <row r="264" spans="1:15" x14ac:dyDescent="0.25">
      <c r="A264" s="10">
        <v>260</v>
      </c>
      <c r="K264" t="str">
        <f t="shared" si="12"/>
        <v xml:space="preserve"> </v>
      </c>
      <c r="L264" t="str">
        <f t="shared" si="13"/>
        <v/>
      </c>
      <c r="O264" t="str">
        <f t="shared" si="14"/>
        <v xml:space="preserve"> </v>
      </c>
    </row>
    <row r="265" spans="1:15" x14ac:dyDescent="0.25">
      <c r="A265" s="10">
        <v>261</v>
      </c>
      <c r="K265" t="str">
        <f t="shared" si="12"/>
        <v xml:space="preserve"> </v>
      </c>
      <c r="L265" t="str">
        <f t="shared" si="13"/>
        <v/>
      </c>
      <c r="O265" t="str">
        <f t="shared" si="14"/>
        <v xml:space="preserve"> </v>
      </c>
    </row>
    <row r="266" spans="1:15" x14ac:dyDescent="0.25">
      <c r="A266" s="10">
        <v>262</v>
      </c>
      <c r="K266" t="str">
        <f t="shared" si="12"/>
        <v xml:space="preserve"> </v>
      </c>
      <c r="L266" t="str">
        <f t="shared" si="13"/>
        <v/>
      </c>
      <c r="O266" t="str">
        <f t="shared" si="14"/>
        <v xml:space="preserve"> </v>
      </c>
    </row>
    <row r="267" spans="1:15" x14ac:dyDescent="0.25">
      <c r="A267" s="10">
        <v>263</v>
      </c>
      <c r="K267" t="str">
        <f t="shared" si="12"/>
        <v xml:space="preserve"> </v>
      </c>
      <c r="L267" t="str">
        <f t="shared" si="13"/>
        <v/>
      </c>
      <c r="O267" t="str">
        <f t="shared" si="14"/>
        <v xml:space="preserve"> </v>
      </c>
    </row>
    <row r="268" spans="1:15" x14ac:dyDescent="0.25">
      <c r="A268" s="10">
        <v>264</v>
      </c>
      <c r="K268" t="str">
        <f t="shared" si="12"/>
        <v xml:space="preserve"> </v>
      </c>
      <c r="L268" t="str">
        <f t="shared" si="13"/>
        <v/>
      </c>
      <c r="O268" t="str">
        <f t="shared" si="14"/>
        <v xml:space="preserve"> </v>
      </c>
    </row>
    <row r="269" spans="1:15" x14ac:dyDescent="0.25">
      <c r="A269" s="10">
        <v>265</v>
      </c>
      <c r="K269" t="str">
        <f t="shared" si="12"/>
        <v xml:space="preserve"> </v>
      </c>
      <c r="L269" t="str">
        <f t="shared" si="13"/>
        <v/>
      </c>
      <c r="O269" t="str">
        <f t="shared" si="14"/>
        <v xml:space="preserve"> </v>
      </c>
    </row>
    <row r="270" spans="1:15" x14ac:dyDescent="0.25">
      <c r="A270" s="10">
        <v>266</v>
      </c>
      <c r="K270" t="str">
        <f t="shared" si="12"/>
        <v xml:space="preserve"> </v>
      </c>
      <c r="L270" t="str">
        <f t="shared" si="13"/>
        <v/>
      </c>
      <c r="O270" t="str">
        <f t="shared" si="14"/>
        <v xml:space="preserve"> </v>
      </c>
    </row>
    <row r="271" spans="1:15" x14ac:dyDescent="0.25">
      <c r="A271" s="10">
        <v>267</v>
      </c>
      <c r="K271" t="str">
        <f t="shared" si="12"/>
        <v xml:space="preserve"> </v>
      </c>
      <c r="L271" t="str">
        <f t="shared" si="13"/>
        <v/>
      </c>
      <c r="O271" t="str">
        <f t="shared" si="14"/>
        <v xml:space="preserve"> </v>
      </c>
    </row>
    <row r="272" spans="1:15" x14ac:dyDescent="0.25">
      <c r="A272" s="10">
        <v>268</v>
      </c>
      <c r="K272" t="str">
        <f t="shared" si="12"/>
        <v xml:space="preserve"> </v>
      </c>
      <c r="L272" t="str">
        <f t="shared" si="13"/>
        <v/>
      </c>
      <c r="O272" t="str">
        <f t="shared" si="14"/>
        <v xml:space="preserve"> </v>
      </c>
    </row>
    <row r="273" spans="1:15" x14ac:dyDescent="0.25">
      <c r="A273" s="10">
        <v>269</v>
      </c>
      <c r="K273" t="str">
        <f t="shared" si="12"/>
        <v xml:space="preserve"> </v>
      </c>
      <c r="L273" t="str">
        <f t="shared" si="13"/>
        <v/>
      </c>
      <c r="O273" t="str">
        <f t="shared" si="14"/>
        <v xml:space="preserve"> </v>
      </c>
    </row>
    <row r="274" spans="1:15" x14ac:dyDescent="0.25">
      <c r="A274" s="10">
        <v>270</v>
      </c>
      <c r="K274" t="str">
        <f t="shared" si="12"/>
        <v xml:space="preserve"> </v>
      </c>
      <c r="L274" t="str">
        <f t="shared" si="13"/>
        <v/>
      </c>
      <c r="O274" t="str">
        <f t="shared" si="14"/>
        <v xml:space="preserve"> </v>
      </c>
    </row>
    <row r="275" spans="1:15" x14ac:dyDescent="0.25">
      <c r="A275" s="10">
        <v>271</v>
      </c>
      <c r="K275" t="str">
        <f t="shared" si="12"/>
        <v xml:space="preserve"> </v>
      </c>
      <c r="L275" t="str">
        <f t="shared" si="13"/>
        <v/>
      </c>
      <c r="O275" t="str">
        <f t="shared" si="14"/>
        <v xml:space="preserve"> </v>
      </c>
    </row>
    <row r="276" spans="1:15" x14ac:dyDescent="0.25">
      <c r="A276" s="10">
        <v>272</v>
      </c>
      <c r="K276" t="str">
        <f t="shared" si="12"/>
        <v xml:space="preserve"> </v>
      </c>
      <c r="L276" t="str">
        <f t="shared" si="13"/>
        <v/>
      </c>
      <c r="O276" t="str">
        <f t="shared" si="14"/>
        <v xml:space="preserve"> </v>
      </c>
    </row>
    <row r="277" spans="1:15" x14ac:dyDescent="0.25">
      <c r="A277" s="10">
        <v>273</v>
      </c>
      <c r="K277" t="str">
        <f t="shared" si="12"/>
        <v xml:space="preserve"> </v>
      </c>
      <c r="L277" t="str">
        <f t="shared" si="13"/>
        <v/>
      </c>
      <c r="O277" t="str">
        <f t="shared" si="14"/>
        <v xml:space="preserve"> </v>
      </c>
    </row>
    <row r="278" spans="1:15" x14ac:dyDescent="0.25">
      <c r="A278" s="10">
        <v>274</v>
      </c>
      <c r="K278" t="str">
        <f t="shared" si="12"/>
        <v xml:space="preserve"> </v>
      </c>
      <c r="L278" t="str">
        <f t="shared" si="13"/>
        <v/>
      </c>
      <c r="O278" t="str">
        <f t="shared" si="14"/>
        <v xml:space="preserve"> </v>
      </c>
    </row>
    <row r="279" spans="1:15" x14ac:dyDescent="0.25">
      <c r="A279" s="10">
        <v>275</v>
      </c>
      <c r="K279" t="str">
        <f t="shared" si="12"/>
        <v xml:space="preserve"> </v>
      </c>
      <c r="L279" t="str">
        <f t="shared" si="13"/>
        <v/>
      </c>
      <c r="O279" t="str">
        <f t="shared" si="14"/>
        <v xml:space="preserve"> </v>
      </c>
    </row>
    <row r="280" spans="1:15" x14ac:dyDescent="0.25">
      <c r="A280" s="10">
        <v>276</v>
      </c>
      <c r="K280" t="str">
        <f t="shared" si="12"/>
        <v xml:space="preserve"> </v>
      </c>
      <c r="L280" t="str">
        <f t="shared" si="13"/>
        <v/>
      </c>
      <c r="O280" t="str">
        <f t="shared" si="14"/>
        <v xml:space="preserve"> </v>
      </c>
    </row>
    <row r="281" spans="1:15" x14ac:dyDescent="0.25">
      <c r="A281" s="10">
        <v>277</v>
      </c>
      <c r="K281" t="str">
        <f t="shared" si="12"/>
        <v xml:space="preserve"> </v>
      </c>
      <c r="L281" t="str">
        <f t="shared" si="13"/>
        <v/>
      </c>
      <c r="O281" t="str">
        <f t="shared" si="14"/>
        <v xml:space="preserve"> </v>
      </c>
    </row>
    <row r="282" spans="1:15" x14ac:dyDescent="0.25">
      <c r="A282" s="10">
        <v>278</v>
      </c>
      <c r="K282" t="str">
        <f t="shared" si="12"/>
        <v xml:space="preserve"> </v>
      </c>
      <c r="L282" t="str">
        <f t="shared" si="13"/>
        <v/>
      </c>
      <c r="O282" t="str">
        <f t="shared" si="14"/>
        <v xml:space="preserve"> </v>
      </c>
    </row>
    <row r="283" spans="1:15" x14ac:dyDescent="0.25">
      <c r="A283" s="10">
        <v>279</v>
      </c>
      <c r="K283" t="str">
        <f t="shared" si="12"/>
        <v xml:space="preserve"> </v>
      </c>
      <c r="L283" t="str">
        <f t="shared" si="13"/>
        <v/>
      </c>
      <c r="O283" t="str">
        <f t="shared" si="14"/>
        <v xml:space="preserve"> </v>
      </c>
    </row>
    <row r="284" spans="1:15" x14ac:dyDescent="0.25">
      <c r="A284" s="10">
        <v>280</v>
      </c>
      <c r="K284" t="str">
        <f t="shared" si="12"/>
        <v xml:space="preserve"> </v>
      </c>
      <c r="L284" t="str">
        <f t="shared" si="13"/>
        <v/>
      </c>
      <c r="O284" t="str">
        <f t="shared" si="14"/>
        <v xml:space="preserve"> </v>
      </c>
    </row>
    <row r="285" spans="1:15" x14ac:dyDescent="0.25">
      <c r="A285" s="10">
        <v>281</v>
      </c>
      <c r="K285" t="str">
        <f t="shared" si="12"/>
        <v xml:space="preserve"> </v>
      </c>
      <c r="L285" t="str">
        <f t="shared" si="13"/>
        <v/>
      </c>
      <c r="O285" t="str">
        <f t="shared" si="14"/>
        <v xml:space="preserve"> </v>
      </c>
    </row>
    <row r="286" spans="1:15" x14ac:dyDescent="0.25">
      <c r="A286" s="10">
        <v>282</v>
      </c>
      <c r="K286" t="str">
        <f t="shared" si="12"/>
        <v xml:space="preserve"> </v>
      </c>
      <c r="L286" t="str">
        <f t="shared" si="13"/>
        <v/>
      </c>
      <c r="O286" t="str">
        <f t="shared" si="14"/>
        <v xml:space="preserve"> </v>
      </c>
    </row>
    <row r="287" spans="1:15" x14ac:dyDescent="0.25">
      <c r="A287" s="10">
        <v>283</v>
      </c>
      <c r="K287" t="str">
        <f t="shared" si="12"/>
        <v xml:space="preserve"> </v>
      </c>
      <c r="L287" t="str">
        <f t="shared" si="13"/>
        <v/>
      </c>
      <c r="O287" t="str">
        <f t="shared" si="14"/>
        <v xml:space="preserve"> </v>
      </c>
    </row>
    <row r="288" spans="1:15" x14ac:dyDescent="0.25">
      <c r="A288" s="10">
        <v>284</v>
      </c>
      <c r="K288" t="str">
        <f t="shared" si="12"/>
        <v xml:space="preserve"> </v>
      </c>
      <c r="L288" t="str">
        <f t="shared" si="13"/>
        <v/>
      </c>
      <c r="O288" t="str">
        <f t="shared" si="14"/>
        <v xml:space="preserve"> </v>
      </c>
    </row>
    <row r="289" spans="1:15" x14ac:dyDescent="0.25">
      <c r="A289" s="10">
        <v>285</v>
      </c>
      <c r="K289" t="str">
        <f t="shared" si="12"/>
        <v xml:space="preserve"> </v>
      </c>
      <c r="L289" t="str">
        <f t="shared" si="13"/>
        <v/>
      </c>
      <c r="O289" t="str">
        <f t="shared" si="14"/>
        <v xml:space="preserve"> </v>
      </c>
    </row>
    <row r="290" spans="1:15" x14ac:dyDescent="0.25">
      <c r="A290" s="10">
        <v>286</v>
      </c>
      <c r="K290" t="str">
        <f t="shared" si="12"/>
        <v xml:space="preserve"> </v>
      </c>
      <c r="L290" t="str">
        <f t="shared" si="13"/>
        <v/>
      </c>
      <c r="O290" t="str">
        <f t="shared" si="14"/>
        <v xml:space="preserve"> </v>
      </c>
    </row>
    <row r="291" spans="1:15" x14ac:dyDescent="0.25">
      <c r="A291" s="10">
        <v>287</v>
      </c>
      <c r="K291" t="str">
        <f t="shared" si="12"/>
        <v xml:space="preserve"> </v>
      </c>
      <c r="L291" t="str">
        <f t="shared" si="13"/>
        <v/>
      </c>
      <c r="O291" t="str">
        <f t="shared" si="14"/>
        <v xml:space="preserve"> </v>
      </c>
    </row>
    <row r="292" spans="1:15" x14ac:dyDescent="0.25">
      <c r="A292" s="10">
        <v>288</v>
      </c>
      <c r="K292" t="str">
        <f t="shared" si="12"/>
        <v xml:space="preserve"> </v>
      </c>
      <c r="L292" t="str">
        <f t="shared" si="13"/>
        <v/>
      </c>
      <c r="O292" t="str">
        <f t="shared" si="14"/>
        <v xml:space="preserve"> </v>
      </c>
    </row>
    <row r="293" spans="1:15" x14ac:dyDescent="0.25">
      <c r="A293" s="10">
        <v>289</v>
      </c>
      <c r="K293" t="str">
        <f t="shared" si="12"/>
        <v xml:space="preserve"> </v>
      </c>
      <c r="L293" t="str">
        <f t="shared" si="13"/>
        <v/>
      </c>
      <c r="O293" t="str">
        <f t="shared" si="14"/>
        <v xml:space="preserve"> </v>
      </c>
    </row>
    <row r="294" spans="1:15" x14ac:dyDescent="0.25">
      <c r="A294" s="10">
        <v>290</v>
      </c>
      <c r="K294" t="str">
        <f t="shared" si="12"/>
        <v xml:space="preserve"> </v>
      </c>
      <c r="L294" t="str">
        <f t="shared" si="13"/>
        <v/>
      </c>
      <c r="O294" t="str">
        <f t="shared" si="14"/>
        <v xml:space="preserve"> </v>
      </c>
    </row>
    <row r="295" spans="1:15" x14ac:dyDescent="0.25">
      <c r="A295" s="10">
        <v>291</v>
      </c>
      <c r="K295" t="str">
        <f t="shared" si="12"/>
        <v xml:space="preserve"> </v>
      </c>
      <c r="L295" t="str">
        <f t="shared" si="13"/>
        <v/>
      </c>
      <c r="O295" t="str">
        <f t="shared" si="14"/>
        <v xml:space="preserve"> </v>
      </c>
    </row>
    <row r="296" spans="1:15" x14ac:dyDescent="0.25">
      <c r="A296" s="10">
        <v>292</v>
      </c>
      <c r="K296" t="str">
        <f t="shared" si="12"/>
        <v xml:space="preserve"> </v>
      </c>
      <c r="L296" t="str">
        <f t="shared" si="13"/>
        <v/>
      </c>
      <c r="O296" t="str">
        <f t="shared" si="14"/>
        <v xml:space="preserve"> </v>
      </c>
    </row>
    <row r="297" spans="1:15" x14ac:dyDescent="0.25">
      <c r="A297" s="10">
        <v>293</v>
      </c>
      <c r="K297" t="str">
        <f t="shared" si="12"/>
        <v xml:space="preserve"> </v>
      </c>
      <c r="L297" t="str">
        <f t="shared" si="13"/>
        <v/>
      </c>
      <c r="O297" t="str">
        <f t="shared" si="14"/>
        <v xml:space="preserve"> </v>
      </c>
    </row>
    <row r="298" spans="1:15" x14ac:dyDescent="0.25">
      <c r="A298" s="10">
        <v>294</v>
      </c>
      <c r="K298" t="str">
        <f t="shared" si="12"/>
        <v xml:space="preserve"> </v>
      </c>
      <c r="L298" t="str">
        <f t="shared" si="13"/>
        <v/>
      </c>
      <c r="O298" t="str">
        <f t="shared" si="14"/>
        <v xml:space="preserve"> </v>
      </c>
    </row>
    <row r="299" spans="1:15" x14ac:dyDescent="0.25">
      <c r="A299" s="10">
        <v>295</v>
      </c>
      <c r="K299" t="str">
        <f t="shared" si="12"/>
        <v xml:space="preserve"> </v>
      </c>
      <c r="L299" t="str">
        <f t="shared" si="13"/>
        <v/>
      </c>
      <c r="O299" t="str">
        <f t="shared" si="14"/>
        <v xml:space="preserve"> </v>
      </c>
    </row>
    <row r="300" spans="1:15" x14ac:dyDescent="0.25">
      <c r="A300" s="10">
        <v>296</v>
      </c>
      <c r="K300" t="str">
        <f t="shared" si="12"/>
        <v xml:space="preserve"> </v>
      </c>
      <c r="L300" t="str">
        <f t="shared" si="13"/>
        <v/>
      </c>
      <c r="O300" t="str">
        <f t="shared" si="14"/>
        <v xml:space="preserve"> </v>
      </c>
    </row>
    <row r="301" spans="1:15" x14ac:dyDescent="0.25">
      <c r="A301" s="10">
        <v>297</v>
      </c>
      <c r="K301" t="str">
        <f t="shared" si="12"/>
        <v xml:space="preserve"> </v>
      </c>
      <c r="L301" t="str">
        <f t="shared" si="13"/>
        <v/>
      </c>
      <c r="O301" t="str">
        <f t="shared" si="14"/>
        <v xml:space="preserve"> </v>
      </c>
    </row>
    <row r="302" spans="1:15" x14ac:dyDescent="0.25">
      <c r="A302" s="10">
        <v>298</v>
      </c>
      <c r="K302" t="str">
        <f t="shared" si="12"/>
        <v xml:space="preserve"> </v>
      </c>
      <c r="L302" t="str">
        <f t="shared" si="13"/>
        <v/>
      </c>
      <c r="O302" t="str">
        <f t="shared" si="14"/>
        <v xml:space="preserve"> </v>
      </c>
    </row>
    <row r="303" spans="1:15" x14ac:dyDescent="0.25">
      <c r="A303" s="10">
        <v>299</v>
      </c>
      <c r="K303" t="str">
        <f t="shared" si="12"/>
        <v xml:space="preserve"> </v>
      </c>
      <c r="L303" t="str">
        <f t="shared" si="13"/>
        <v/>
      </c>
      <c r="O303" t="str">
        <f t="shared" si="14"/>
        <v xml:space="preserve"> </v>
      </c>
    </row>
    <row r="304" spans="1:15" x14ac:dyDescent="0.25">
      <c r="A304" s="10">
        <v>300</v>
      </c>
      <c r="K304" t="str">
        <f t="shared" si="12"/>
        <v xml:space="preserve"> </v>
      </c>
      <c r="L304" t="str">
        <f t="shared" si="13"/>
        <v/>
      </c>
      <c r="O304" t="str">
        <f t="shared" si="14"/>
        <v xml:space="preserve"> </v>
      </c>
    </row>
    <row r="305" spans="1:15" x14ac:dyDescent="0.25">
      <c r="A305" s="10">
        <v>301</v>
      </c>
      <c r="K305" t="str">
        <f t="shared" si="12"/>
        <v xml:space="preserve"> </v>
      </c>
      <c r="L305" t="str">
        <f t="shared" si="13"/>
        <v/>
      </c>
      <c r="O305" t="str">
        <f t="shared" si="14"/>
        <v xml:space="preserve"> </v>
      </c>
    </row>
    <row r="306" spans="1:15" x14ac:dyDescent="0.25">
      <c r="A306" s="10">
        <v>302</v>
      </c>
      <c r="K306" t="str">
        <f t="shared" si="12"/>
        <v xml:space="preserve"> </v>
      </c>
      <c r="L306" t="str">
        <f t="shared" si="13"/>
        <v/>
      </c>
      <c r="O306" t="str">
        <f t="shared" si="14"/>
        <v xml:space="preserve"> </v>
      </c>
    </row>
    <row r="307" spans="1:15" x14ac:dyDescent="0.25">
      <c r="A307" s="10">
        <v>303</v>
      </c>
      <c r="K307" t="str">
        <f t="shared" si="12"/>
        <v xml:space="preserve"> </v>
      </c>
      <c r="L307" t="str">
        <f t="shared" si="13"/>
        <v/>
      </c>
      <c r="O307" t="str">
        <f t="shared" si="14"/>
        <v xml:space="preserve"> </v>
      </c>
    </row>
    <row r="308" spans="1:15" x14ac:dyDescent="0.25">
      <c r="A308" s="10">
        <v>304</v>
      </c>
      <c r="K308" t="str">
        <f t="shared" si="12"/>
        <v xml:space="preserve"> </v>
      </c>
      <c r="L308" t="str">
        <f t="shared" si="13"/>
        <v/>
      </c>
      <c r="O308" t="str">
        <f t="shared" si="14"/>
        <v xml:space="preserve"> </v>
      </c>
    </row>
    <row r="309" spans="1:15" x14ac:dyDescent="0.25">
      <c r="A309" s="10">
        <v>305</v>
      </c>
      <c r="K309" t="str">
        <f t="shared" si="12"/>
        <v xml:space="preserve"> </v>
      </c>
      <c r="L309" t="str">
        <f t="shared" si="13"/>
        <v/>
      </c>
      <c r="O309" t="str">
        <f t="shared" si="14"/>
        <v xml:space="preserve"> </v>
      </c>
    </row>
    <row r="310" spans="1:15" x14ac:dyDescent="0.25">
      <c r="A310" s="10">
        <v>306</v>
      </c>
      <c r="K310" t="str">
        <f t="shared" si="12"/>
        <v xml:space="preserve"> </v>
      </c>
      <c r="L310" t="str">
        <f t="shared" si="13"/>
        <v/>
      </c>
      <c r="O310" t="str">
        <f t="shared" si="14"/>
        <v xml:space="preserve"> </v>
      </c>
    </row>
    <row r="311" spans="1:15" x14ac:dyDescent="0.25">
      <c r="A311" s="10">
        <v>307</v>
      </c>
      <c r="K311" t="str">
        <f t="shared" si="12"/>
        <v xml:space="preserve"> </v>
      </c>
      <c r="L311" t="str">
        <f t="shared" si="13"/>
        <v/>
      </c>
      <c r="O311" t="str">
        <f t="shared" si="14"/>
        <v xml:space="preserve"> </v>
      </c>
    </row>
    <row r="312" spans="1:15" x14ac:dyDescent="0.25">
      <c r="A312" s="10">
        <v>308</v>
      </c>
      <c r="K312" t="str">
        <f t="shared" si="12"/>
        <v xml:space="preserve"> </v>
      </c>
      <c r="L312" t="str">
        <f t="shared" si="13"/>
        <v/>
      </c>
      <c r="O312" t="str">
        <f t="shared" si="14"/>
        <v xml:space="preserve"> </v>
      </c>
    </row>
    <row r="313" spans="1:15" x14ac:dyDescent="0.25">
      <c r="A313" s="10">
        <v>309</v>
      </c>
      <c r="K313" t="str">
        <f t="shared" si="12"/>
        <v xml:space="preserve"> </v>
      </c>
      <c r="L313" t="str">
        <f t="shared" si="13"/>
        <v/>
      </c>
      <c r="O313" t="str">
        <f t="shared" si="14"/>
        <v xml:space="preserve"> </v>
      </c>
    </row>
    <row r="314" spans="1:15" x14ac:dyDescent="0.25">
      <c r="A314" s="10">
        <v>310</v>
      </c>
      <c r="K314" t="str">
        <f t="shared" si="12"/>
        <v xml:space="preserve"> </v>
      </c>
      <c r="L314" t="str">
        <f t="shared" si="13"/>
        <v/>
      </c>
      <c r="O314" t="str">
        <f t="shared" si="14"/>
        <v xml:space="preserve"> </v>
      </c>
    </row>
    <row r="315" spans="1:15" x14ac:dyDescent="0.25">
      <c r="A315" s="10">
        <v>311</v>
      </c>
      <c r="K315" t="str">
        <f t="shared" si="12"/>
        <v xml:space="preserve"> </v>
      </c>
      <c r="L315" t="str">
        <f t="shared" si="13"/>
        <v/>
      </c>
      <c r="O315" t="str">
        <f t="shared" si="14"/>
        <v xml:space="preserve"> </v>
      </c>
    </row>
    <row r="316" spans="1:15" x14ac:dyDescent="0.25">
      <c r="A316" s="10">
        <v>312</v>
      </c>
      <c r="K316" t="str">
        <f t="shared" si="12"/>
        <v xml:space="preserve"> </v>
      </c>
      <c r="L316" t="str">
        <f t="shared" si="13"/>
        <v/>
      </c>
      <c r="O316" t="str">
        <f t="shared" si="14"/>
        <v xml:space="preserve"> </v>
      </c>
    </row>
    <row r="317" spans="1:15" x14ac:dyDescent="0.25">
      <c r="A317" s="10">
        <v>313</v>
      </c>
      <c r="K317" t="str">
        <f t="shared" si="12"/>
        <v xml:space="preserve"> </v>
      </c>
      <c r="L317" t="str">
        <f t="shared" si="13"/>
        <v/>
      </c>
      <c r="O317" t="str">
        <f t="shared" si="14"/>
        <v xml:space="preserve"> </v>
      </c>
    </row>
    <row r="318" spans="1:15" x14ac:dyDescent="0.25">
      <c r="A318" s="10">
        <v>314</v>
      </c>
      <c r="K318" t="str">
        <f t="shared" si="12"/>
        <v xml:space="preserve"> </v>
      </c>
      <c r="L318" t="str">
        <f t="shared" si="13"/>
        <v/>
      </c>
      <c r="O318" t="str">
        <f t="shared" si="14"/>
        <v xml:space="preserve"> </v>
      </c>
    </row>
    <row r="319" spans="1:15" x14ac:dyDescent="0.25">
      <c r="A319" s="10">
        <v>315</v>
      </c>
      <c r="K319" t="str">
        <f t="shared" si="12"/>
        <v xml:space="preserve"> </v>
      </c>
      <c r="L319" t="str">
        <f t="shared" si="13"/>
        <v/>
      </c>
      <c r="O319" t="str">
        <f t="shared" si="14"/>
        <v xml:space="preserve"> </v>
      </c>
    </row>
    <row r="320" spans="1:15" x14ac:dyDescent="0.25">
      <c r="A320" s="10">
        <v>316</v>
      </c>
      <c r="K320" t="str">
        <f t="shared" si="12"/>
        <v xml:space="preserve"> </v>
      </c>
      <c r="L320" t="str">
        <f t="shared" si="13"/>
        <v/>
      </c>
      <c r="O320" t="str">
        <f t="shared" si="14"/>
        <v xml:space="preserve"> </v>
      </c>
    </row>
    <row r="321" spans="1:15" x14ac:dyDescent="0.25">
      <c r="A321" s="10">
        <v>317</v>
      </c>
      <c r="K321" t="str">
        <f t="shared" si="12"/>
        <v xml:space="preserve"> </v>
      </c>
      <c r="L321" t="str">
        <f t="shared" si="13"/>
        <v/>
      </c>
      <c r="O321" t="str">
        <f t="shared" si="14"/>
        <v xml:space="preserve"> </v>
      </c>
    </row>
    <row r="322" spans="1:15" x14ac:dyDescent="0.25">
      <c r="A322" s="10">
        <v>318</v>
      </c>
      <c r="K322" t="str">
        <f t="shared" si="12"/>
        <v xml:space="preserve"> </v>
      </c>
      <c r="L322" t="str">
        <f t="shared" si="13"/>
        <v/>
      </c>
      <c r="O322" t="str">
        <f t="shared" si="14"/>
        <v xml:space="preserve"> </v>
      </c>
    </row>
    <row r="323" spans="1:15" x14ac:dyDescent="0.25">
      <c r="A323" s="10">
        <v>319</v>
      </c>
      <c r="K323" t="str">
        <f t="shared" si="12"/>
        <v xml:space="preserve"> </v>
      </c>
      <c r="L323" t="str">
        <f t="shared" si="13"/>
        <v/>
      </c>
      <c r="O323" t="str">
        <f t="shared" si="14"/>
        <v xml:space="preserve"> </v>
      </c>
    </row>
    <row r="324" spans="1:15" x14ac:dyDescent="0.25">
      <c r="A324" s="10">
        <v>320</v>
      </c>
      <c r="K324" t="str">
        <f t="shared" si="12"/>
        <v xml:space="preserve"> </v>
      </c>
      <c r="L324" t="str">
        <f t="shared" si="13"/>
        <v/>
      </c>
      <c r="O324" t="str">
        <f t="shared" si="14"/>
        <v xml:space="preserve"> </v>
      </c>
    </row>
    <row r="325" spans="1:15" x14ac:dyDescent="0.25">
      <c r="A325" s="10">
        <v>321</v>
      </c>
      <c r="K325" t="str">
        <f t="shared" si="12"/>
        <v xml:space="preserve"> </v>
      </c>
      <c r="L325" t="str">
        <f t="shared" si="13"/>
        <v/>
      </c>
      <c r="O325" t="str">
        <f t="shared" si="14"/>
        <v xml:space="preserve"> </v>
      </c>
    </row>
    <row r="326" spans="1:15" x14ac:dyDescent="0.25">
      <c r="A326" s="10">
        <v>322</v>
      </c>
      <c r="K326" t="str">
        <f t="shared" ref="K326:K389" si="15">IF(I326&lt;&gt;F326,_xlfn.CONCAT(D326,"-",A326)," ")</f>
        <v xml:space="preserve"> </v>
      </c>
      <c r="L326" t="str">
        <f t="shared" ref="L326:L389" si="16">IF(I326&lt;&gt;F326,H326,"")</f>
        <v/>
      </c>
      <c r="O326" t="str">
        <f t="shared" ref="O326:O389" si="17">IF(I326&lt;&gt;F326,"Open"," ")</f>
        <v xml:space="preserve"> </v>
      </c>
    </row>
    <row r="327" spans="1:15" x14ac:dyDescent="0.25">
      <c r="A327" s="10">
        <v>323</v>
      </c>
      <c r="K327" t="str">
        <f t="shared" si="15"/>
        <v xml:space="preserve"> </v>
      </c>
      <c r="L327" t="str">
        <f t="shared" si="16"/>
        <v/>
      </c>
      <c r="O327" t="str">
        <f t="shared" si="17"/>
        <v xml:space="preserve"> </v>
      </c>
    </row>
    <row r="328" spans="1:15" x14ac:dyDescent="0.25">
      <c r="A328" s="10">
        <v>324</v>
      </c>
      <c r="K328" t="str">
        <f t="shared" si="15"/>
        <v xml:space="preserve"> </v>
      </c>
      <c r="L328" t="str">
        <f t="shared" si="16"/>
        <v/>
      </c>
      <c r="O328" t="str">
        <f t="shared" si="17"/>
        <v xml:space="preserve"> </v>
      </c>
    </row>
    <row r="329" spans="1:15" x14ac:dyDescent="0.25">
      <c r="A329" s="10">
        <v>325</v>
      </c>
      <c r="K329" t="str">
        <f t="shared" si="15"/>
        <v xml:space="preserve"> </v>
      </c>
      <c r="L329" t="str">
        <f t="shared" si="16"/>
        <v/>
      </c>
      <c r="O329" t="str">
        <f t="shared" si="17"/>
        <v xml:space="preserve"> </v>
      </c>
    </row>
    <row r="330" spans="1:15" x14ac:dyDescent="0.25">
      <c r="A330" s="10">
        <v>326</v>
      </c>
      <c r="K330" t="str">
        <f t="shared" si="15"/>
        <v xml:space="preserve"> </v>
      </c>
      <c r="L330" t="str">
        <f t="shared" si="16"/>
        <v/>
      </c>
      <c r="O330" t="str">
        <f t="shared" si="17"/>
        <v xml:space="preserve"> </v>
      </c>
    </row>
    <row r="331" spans="1:15" x14ac:dyDescent="0.25">
      <c r="A331" s="10">
        <v>327</v>
      </c>
      <c r="K331" t="str">
        <f t="shared" si="15"/>
        <v xml:space="preserve"> </v>
      </c>
      <c r="L331" t="str">
        <f t="shared" si="16"/>
        <v/>
      </c>
      <c r="O331" t="str">
        <f t="shared" si="17"/>
        <v xml:space="preserve"> </v>
      </c>
    </row>
    <row r="332" spans="1:15" x14ac:dyDescent="0.25">
      <c r="A332" s="10">
        <v>328</v>
      </c>
      <c r="K332" t="str">
        <f t="shared" si="15"/>
        <v xml:space="preserve"> </v>
      </c>
      <c r="L332" t="str">
        <f t="shared" si="16"/>
        <v/>
      </c>
      <c r="O332" t="str">
        <f t="shared" si="17"/>
        <v xml:space="preserve"> </v>
      </c>
    </row>
    <row r="333" spans="1:15" x14ac:dyDescent="0.25">
      <c r="A333" s="10">
        <v>329</v>
      </c>
      <c r="K333" t="str">
        <f t="shared" si="15"/>
        <v xml:space="preserve"> </v>
      </c>
      <c r="L333" t="str">
        <f t="shared" si="16"/>
        <v/>
      </c>
      <c r="O333" t="str">
        <f t="shared" si="17"/>
        <v xml:space="preserve"> </v>
      </c>
    </row>
    <row r="334" spans="1:15" x14ac:dyDescent="0.25">
      <c r="A334" s="10">
        <v>330</v>
      </c>
      <c r="K334" t="str">
        <f t="shared" si="15"/>
        <v xml:space="preserve"> </v>
      </c>
      <c r="L334" t="str">
        <f t="shared" si="16"/>
        <v/>
      </c>
      <c r="O334" t="str">
        <f t="shared" si="17"/>
        <v xml:space="preserve"> </v>
      </c>
    </row>
    <row r="335" spans="1:15" x14ac:dyDescent="0.25">
      <c r="A335" s="10">
        <v>331</v>
      </c>
      <c r="K335" t="str">
        <f t="shared" si="15"/>
        <v xml:space="preserve"> </v>
      </c>
      <c r="L335" t="str">
        <f t="shared" si="16"/>
        <v/>
      </c>
      <c r="O335" t="str">
        <f t="shared" si="17"/>
        <v xml:space="preserve"> </v>
      </c>
    </row>
    <row r="336" spans="1:15" x14ac:dyDescent="0.25">
      <c r="A336" s="10">
        <v>332</v>
      </c>
      <c r="K336" t="str">
        <f t="shared" si="15"/>
        <v xml:space="preserve"> </v>
      </c>
      <c r="L336" t="str">
        <f t="shared" si="16"/>
        <v/>
      </c>
      <c r="O336" t="str">
        <f t="shared" si="17"/>
        <v xml:space="preserve"> </v>
      </c>
    </row>
    <row r="337" spans="1:15" x14ac:dyDescent="0.25">
      <c r="A337" s="10">
        <v>333</v>
      </c>
      <c r="K337" t="str">
        <f t="shared" si="15"/>
        <v xml:space="preserve"> </v>
      </c>
      <c r="L337" t="str">
        <f t="shared" si="16"/>
        <v/>
      </c>
      <c r="O337" t="str">
        <f t="shared" si="17"/>
        <v xml:space="preserve"> </v>
      </c>
    </row>
    <row r="338" spans="1:15" x14ac:dyDescent="0.25">
      <c r="A338" s="10">
        <v>334</v>
      </c>
      <c r="K338" t="str">
        <f t="shared" si="15"/>
        <v xml:space="preserve"> </v>
      </c>
      <c r="L338" t="str">
        <f t="shared" si="16"/>
        <v/>
      </c>
      <c r="O338" t="str">
        <f t="shared" si="17"/>
        <v xml:space="preserve"> </v>
      </c>
    </row>
    <row r="339" spans="1:15" x14ac:dyDescent="0.25">
      <c r="A339" s="10">
        <v>335</v>
      </c>
      <c r="K339" t="str">
        <f t="shared" si="15"/>
        <v xml:space="preserve"> </v>
      </c>
      <c r="L339" t="str">
        <f t="shared" si="16"/>
        <v/>
      </c>
      <c r="O339" t="str">
        <f t="shared" si="17"/>
        <v xml:space="preserve"> </v>
      </c>
    </row>
    <row r="340" spans="1:15" x14ac:dyDescent="0.25">
      <c r="A340" s="10">
        <v>336</v>
      </c>
      <c r="K340" t="str">
        <f t="shared" si="15"/>
        <v xml:space="preserve"> </v>
      </c>
      <c r="L340" t="str">
        <f t="shared" si="16"/>
        <v/>
      </c>
      <c r="O340" t="str">
        <f t="shared" si="17"/>
        <v xml:space="preserve"> </v>
      </c>
    </row>
    <row r="341" spans="1:15" x14ac:dyDescent="0.25">
      <c r="A341" s="10">
        <v>337</v>
      </c>
      <c r="K341" t="str">
        <f t="shared" si="15"/>
        <v xml:space="preserve"> </v>
      </c>
      <c r="L341" t="str">
        <f t="shared" si="16"/>
        <v/>
      </c>
      <c r="O341" t="str">
        <f t="shared" si="17"/>
        <v xml:space="preserve"> </v>
      </c>
    </row>
    <row r="342" spans="1:15" x14ac:dyDescent="0.25">
      <c r="A342" s="10">
        <v>338</v>
      </c>
      <c r="K342" t="str">
        <f t="shared" si="15"/>
        <v xml:space="preserve"> </v>
      </c>
      <c r="L342" t="str">
        <f t="shared" si="16"/>
        <v/>
      </c>
      <c r="O342" t="str">
        <f t="shared" si="17"/>
        <v xml:space="preserve"> </v>
      </c>
    </row>
    <row r="343" spans="1:15" x14ac:dyDescent="0.25">
      <c r="A343" s="10">
        <v>339</v>
      </c>
      <c r="K343" t="str">
        <f t="shared" si="15"/>
        <v xml:space="preserve"> </v>
      </c>
      <c r="L343" t="str">
        <f t="shared" si="16"/>
        <v/>
      </c>
      <c r="O343" t="str">
        <f t="shared" si="17"/>
        <v xml:space="preserve"> </v>
      </c>
    </row>
    <row r="344" spans="1:15" x14ac:dyDescent="0.25">
      <c r="A344" s="10">
        <v>340</v>
      </c>
      <c r="K344" t="str">
        <f t="shared" si="15"/>
        <v xml:space="preserve"> </v>
      </c>
      <c r="L344" t="str">
        <f t="shared" si="16"/>
        <v/>
      </c>
      <c r="O344" t="str">
        <f t="shared" si="17"/>
        <v xml:space="preserve"> </v>
      </c>
    </row>
    <row r="345" spans="1:15" x14ac:dyDescent="0.25">
      <c r="A345" s="10">
        <v>341</v>
      </c>
      <c r="K345" t="str">
        <f t="shared" si="15"/>
        <v xml:space="preserve"> </v>
      </c>
      <c r="L345" t="str">
        <f t="shared" si="16"/>
        <v/>
      </c>
      <c r="O345" t="str">
        <f t="shared" si="17"/>
        <v xml:space="preserve"> </v>
      </c>
    </row>
    <row r="346" spans="1:15" x14ac:dyDescent="0.25">
      <c r="A346" s="10">
        <v>342</v>
      </c>
      <c r="K346" t="str">
        <f t="shared" si="15"/>
        <v xml:space="preserve"> </v>
      </c>
      <c r="L346" t="str">
        <f t="shared" si="16"/>
        <v/>
      </c>
      <c r="O346" t="str">
        <f t="shared" si="17"/>
        <v xml:space="preserve"> </v>
      </c>
    </row>
    <row r="347" spans="1:15" x14ac:dyDescent="0.25">
      <c r="A347" s="10">
        <v>343</v>
      </c>
      <c r="K347" t="str">
        <f t="shared" si="15"/>
        <v xml:space="preserve"> </v>
      </c>
      <c r="L347" t="str">
        <f t="shared" si="16"/>
        <v/>
      </c>
      <c r="O347" t="str">
        <f t="shared" si="17"/>
        <v xml:space="preserve"> </v>
      </c>
    </row>
    <row r="348" spans="1:15" x14ac:dyDescent="0.25">
      <c r="A348" s="10">
        <v>344</v>
      </c>
      <c r="K348" t="str">
        <f t="shared" si="15"/>
        <v xml:space="preserve"> </v>
      </c>
      <c r="L348" t="str">
        <f t="shared" si="16"/>
        <v/>
      </c>
      <c r="O348" t="str">
        <f t="shared" si="17"/>
        <v xml:space="preserve"> </v>
      </c>
    </row>
    <row r="349" spans="1:15" x14ac:dyDescent="0.25">
      <c r="A349" s="10">
        <v>345</v>
      </c>
      <c r="K349" t="str">
        <f t="shared" si="15"/>
        <v xml:space="preserve"> </v>
      </c>
      <c r="L349" t="str">
        <f t="shared" si="16"/>
        <v/>
      </c>
      <c r="O349" t="str">
        <f t="shared" si="17"/>
        <v xml:space="preserve"> </v>
      </c>
    </row>
    <row r="350" spans="1:15" x14ac:dyDescent="0.25">
      <c r="A350" s="10">
        <v>346</v>
      </c>
      <c r="K350" t="str">
        <f t="shared" si="15"/>
        <v xml:space="preserve"> </v>
      </c>
      <c r="L350" t="str">
        <f t="shared" si="16"/>
        <v/>
      </c>
      <c r="O350" t="str">
        <f t="shared" si="17"/>
        <v xml:space="preserve"> </v>
      </c>
    </row>
    <row r="351" spans="1:15" x14ac:dyDescent="0.25">
      <c r="A351" s="10">
        <v>347</v>
      </c>
      <c r="K351" t="str">
        <f t="shared" si="15"/>
        <v xml:space="preserve"> </v>
      </c>
      <c r="L351" t="str">
        <f t="shared" si="16"/>
        <v/>
      </c>
      <c r="O351" t="str">
        <f t="shared" si="17"/>
        <v xml:space="preserve"> </v>
      </c>
    </row>
    <row r="352" spans="1:15" x14ac:dyDescent="0.25">
      <c r="A352" s="10">
        <v>348</v>
      </c>
      <c r="K352" t="str">
        <f t="shared" si="15"/>
        <v xml:space="preserve"> </v>
      </c>
      <c r="L352" t="str">
        <f t="shared" si="16"/>
        <v/>
      </c>
      <c r="O352" t="str">
        <f t="shared" si="17"/>
        <v xml:space="preserve"> </v>
      </c>
    </row>
    <row r="353" spans="1:15" x14ac:dyDescent="0.25">
      <c r="A353" s="10">
        <v>349</v>
      </c>
      <c r="K353" t="str">
        <f t="shared" si="15"/>
        <v xml:space="preserve"> </v>
      </c>
      <c r="L353" t="str">
        <f t="shared" si="16"/>
        <v/>
      </c>
      <c r="O353" t="str">
        <f t="shared" si="17"/>
        <v xml:space="preserve"> </v>
      </c>
    </row>
    <row r="354" spans="1:15" x14ac:dyDescent="0.25">
      <c r="A354" s="10">
        <v>350</v>
      </c>
      <c r="K354" t="str">
        <f t="shared" si="15"/>
        <v xml:space="preserve"> </v>
      </c>
      <c r="L354" t="str">
        <f t="shared" si="16"/>
        <v/>
      </c>
      <c r="O354" t="str">
        <f t="shared" si="17"/>
        <v xml:space="preserve"> </v>
      </c>
    </row>
    <row r="355" spans="1:15" x14ac:dyDescent="0.25">
      <c r="A355" s="10">
        <v>351</v>
      </c>
      <c r="K355" t="str">
        <f t="shared" si="15"/>
        <v xml:space="preserve"> </v>
      </c>
      <c r="L355" t="str">
        <f t="shared" si="16"/>
        <v/>
      </c>
      <c r="O355" t="str">
        <f t="shared" si="17"/>
        <v xml:space="preserve"> </v>
      </c>
    </row>
    <row r="356" spans="1:15" x14ac:dyDescent="0.25">
      <c r="A356" s="10">
        <v>352</v>
      </c>
      <c r="K356" t="str">
        <f t="shared" si="15"/>
        <v xml:space="preserve"> </v>
      </c>
      <c r="L356" t="str">
        <f t="shared" si="16"/>
        <v/>
      </c>
      <c r="O356" t="str">
        <f t="shared" si="17"/>
        <v xml:space="preserve"> </v>
      </c>
    </row>
    <row r="357" spans="1:15" x14ac:dyDescent="0.25">
      <c r="A357" s="10">
        <v>353</v>
      </c>
      <c r="K357" t="str">
        <f t="shared" si="15"/>
        <v xml:space="preserve"> </v>
      </c>
      <c r="L357" t="str">
        <f t="shared" si="16"/>
        <v/>
      </c>
      <c r="O357" t="str">
        <f t="shared" si="17"/>
        <v xml:space="preserve"> </v>
      </c>
    </row>
    <row r="358" spans="1:15" x14ac:dyDescent="0.25">
      <c r="A358" s="10">
        <v>354</v>
      </c>
      <c r="K358" t="str">
        <f t="shared" si="15"/>
        <v xml:space="preserve"> </v>
      </c>
      <c r="L358" t="str">
        <f t="shared" si="16"/>
        <v/>
      </c>
      <c r="O358" t="str">
        <f t="shared" si="17"/>
        <v xml:space="preserve"> </v>
      </c>
    </row>
    <row r="359" spans="1:15" x14ac:dyDescent="0.25">
      <c r="A359" s="10">
        <v>355</v>
      </c>
      <c r="K359" t="str">
        <f t="shared" si="15"/>
        <v xml:space="preserve"> </v>
      </c>
      <c r="L359" t="str">
        <f t="shared" si="16"/>
        <v/>
      </c>
      <c r="O359" t="str">
        <f t="shared" si="17"/>
        <v xml:space="preserve"> </v>
      </c>
    </row>
    <row r="360" spans="1:15" x14ac:dyDescent="0.25">
      <c r="A360" s="10">
        <v>356</v>
      </c>
      <c r="K360" t="str">
        <f t="shared" si="15"/>
        <v xml:space="preserve"> </v>
      </c>
      <c r="L360" t="str">
        <f t="shared" si="16"/>
        <v/>
      </c>
      <c r="O360" t="str">
        <f t="shared" si="17"/>
        <v xml:space="preserve"> </v>
      </c>
    </row>
    <row r="361" spans="1:15" x14ac:dyDescent="0.25">
      <c r="A361" s="10">
        <v>357</v>
      </c>
      <c r="K361" t="str">
        <f t="shared" si="15"/>
        <v xml:space="preserve"> </v>
      </c>
      <c r="L361" t="str">
        <f t="shared" si="16"/>
        <v/>
      </c>
      <c r="O361" t="str">
        <f t="shared" si="17"/>
        <v xml:space="preserve"> </v>
      </c>
    </row>
    <row r="362" spans="1:15" x14ac:dyDescent="0.25">
      <c r="A362" s="10">
        <v>358</v>
      </c>
      <c r="K362" t="str">
        <f t="shared" si="15"/>
        <v xml:space="preserve"> </v>
      </c>
      <c r="L362" t="str">
        <f t="shared" si="16"/>
        <v/>
      </c>
      <c r="O362" t="str">
        <f t="shared" si="17"/>
        <v xml:space="preserve"> </v>
      </c>
    </row>
    <row r="363" spans="1:15" x14ac:dyDescent="0.25">
      <c r="A363" s="10">
        <v>359</v>
      </c>
      <c r="K363" t="str">
        <f t="shared" si="15"/>
        <v xml:space="preserve"> </v>
      </c>
      <c r="L363" t="str">
        <f t="shared" si="16"/>
        <v/>
      </c>
      <c r="O363" t="str">
        <f t="shared" si="17"/>
        <v xml:space="preserve"> </v>
      </c>
    </row>
    <row r="364" spans="1:15" x14ac:dyDescent="0.25">
      <c r="A364" s="10">
        <v>360</v>
      </c>
      <c r="K364" t="str">
        <f t="shared" si="15"/>
        <v xml:space="preserve"> </v>
      </c>
      <c r="L364" t="str">
        <f t="shared" si="16"/>
        <v/>
      </c>
      <c r="O364" t="str">
        <f t="shared" si="17"/>
        <v xml:space="preserve"> </v>
      </c>
    </row>
    <row r="365" spans="1:15" x14ac:dyDescent="0.25">
      <c r="A365" s="10">
        <v>361</v>
      </c>
      <c r="K365" t="str">
        <f t="shared" si="15"/>
        <v xml:space="preserve"> </v>
      </c>
      <c r="L365" t="str">
        <f t="shared" si="16"/>
        <v/>
      </c>
      <c r="O365" t="str">
        <f t="shared" si="17"/>
        <v xml:space="preserve"> </v>
      </c>
    </row>
    <row r="366" spans="1:15" x14ac:dyDescent="0.25">
      <c r="A366" s="10">
        <v>362</v>
      </c>
      <c r="K366" t="str">
        <f t="shared" si="15"/>
        <v xml:space="preserve"> </v>
      </c>
      <c r="L366" t="str">
        <f t="shared" si="16"/>
        <v/>
      </c>
      <c r="O366" t="str">
        <f t="shared" si="17"/>
        <v xml:space="preserve"> </v>
      </c>
    </row>
    <row r="367" spans="1:15" x14ac:dyDescent="0.25">
      <c r="A367" s="10">
        <v>363</v>
      </c>
      <c r="K367" t="str">
        <f t="shared" si="15"/>
        <v xml:space="preserve"> </v>
      </c>
      <c r="L367" t="str">
        <f t="shared" si="16"/>
        <v/>
      </c>
      <c r="O367" t="str">
        <f t="shared" si="17"/>
        <v xml:space="preserve"> </v>
      </c>
    </row>
    <row r="368" spans="1:15" x14ac:dyDescent="0.25">
      <c r="A368" s="10">
        <v>364</v>
      </c>
      <c r="K368" t="str">
        <f t="shared" si="15"/>
        <v xml:space="preserve"> </v>
      </c>
      <c r="L368" t="str">
        <f t="shared" si="16"/>
        <v/>
      </c>
      <c r="O368" t="str">
        <f t="shared" si="17"/>
        <v xml:space="preserve"> </v>
      </c>
    </row>
    <row r="369" spans="1:15" x14ac:dyDescent="0.25">
      <c r="A369" s="10">
        <v>365</v>
      </c>
      <c r="K369" t="str">
        <f t="shared" si="15"/>
        <v xml:space="preserve"> </v>
      </c>
      <c r="L369" t="str">
        <f t="shared" si="16"/>
        <v/>
      </c>
      <c r="O369" t="str">
        <f t="shared" si="17"/>
        <v xml:space="preserve"> </v>
      </c>
    </row>
    <row r="370" spans="1:15" x14ac:dyDescent="0.25">
      <c r="A370" s="10">
        <v>366</v>
      </c>
      <c r="K370" t="str">
        <f t="shared" si="15"/>
        <v xml:space="preserve"> </v>
      </c>
      <c r="L370" t="str">
        <f t="shared" si="16"/>
        <v/>
      </c>
      <c r="O370" t="str">
        <f t="shared" si="17"/>
        <v xml:space="preserve"> </v>
      </c>
    </row>
    <row r="371" spans="1:15" x14ac:dyDescent="0.25">
      <c r="A371" s="10">
        <v>367</v>
      </c>
      <c r="K371" t="str">
        <f t="shared" si="15"/>
        <v xml:space="preserve"> </v>
      </c>
      <c r="L371" t="str">
        <f t="shared" si="16"/>
        <v/>
      </c>
      <c r="O371" t="str">
        <f t="shared" si="17"/>
        <v xml:space="preserve"> </v>
      </c>
    </row>
    <row r="372" spans="1:15" x14ac:dyDescent="0.25">
      <c r="A372" s="10">
        <v>368</v>
      </c>
      <c r="K372" t="str">
        <f t="shared" si="15"/>
        <v xml:space="preserve"> </v>
      </c>
      <c r="L372" t="str">
        <f t="shared" si="16"/>
        <v/>
      </c>
      <c r="O372" t="str">
        <f t="shared" si="17"/>
        <v xml:space="preserve"> </v>
      </c>
    </row>
    <row r="373" spans="1:15" x14ac:dyDescent="0.25">
      <c r="A373" s="10">
        <v>369</v>
      </c>
      <c r="K373" t="str">
        <f t="shared" si="15"/>
        <v xml:space="preserve"> </v>
      </c>
      <c r="L373" t="str">
        <f t="shared" si="16"/>
        <v/>
      </c>
      <c r="O373" t="str">
        <f t="shared" si="17"/>
        <v xml:space="preserve"> </v>
      </c>
    </row>
    <row r="374" spans="1:15" x14ac:dyDescent="0.25">
      <c r="A374" s="10">
        <v>370</v>
      </c>
      <c r="K374" t="str">
        <f t="shared" si="15"/>
        <v xml:space="preserve"> </v>
      </c>
      <c r="L374" t="str">
        <f t="shared" si="16"/>
        <v/>
      </c>
      <c r="O374" t="str">
        <f t="shared" si="17"/>
        <v xml:space="preserve"> </v>
      </c>
    </row>
    <row r="375" spans="1:15" x14ac:dyDescent="0.25">
      <c r="A375" s="10">
        <v>371</v>
      </c>
      <c r="K375" t="str">
        <f t="shared" si="15"/>
        <v xml:space="preserve"> </v>
      </c>
      <c r="L375" t="str">
        <f t="shared" si="16"/>
        <v/>
      </c>
      <c r="O375" t="str">
        <f t="shared" si="17"/>
        <v xml:space="preserve"> </v>
      </c>
    </row>
    <row r="376" spans="1:15" x14ac:dyDescent="0.25">
      <c r="A376" s="10">
        <v>372</v>
      </c>
      <c r="K376" t="str">
        <f t="shared" si="15"/>
        <v xml:space="preserve"> </v>
      </c>
      <c r="L376" t="str">
        <f t="shared" si="16"/>
        <v/>
      </c>
      <c r="O376" t="str">
        <f t="shared" si="17"/>
        <v xml:space="preserve"> </v>
      </c>
    </row>
    <row r="377" spans="1:15" x14ac:dyDescent="0.25">
      <c r="A377" s="10">
        <v>373</v>
      </c>
      <c r="K377" t="str">
        <f t="shared" si="15"/>
        <v xml:space="preserve"> </v>
      </c>
      <c r="L377" t="str">
        <f t="shared" si="16"/>
        <v/>
      </c>
      <c r="O377" t="str">
        <f t="shared" si="17"/>
        <v xml:space="preserve"> </v>
      </c>
    </row>
    <row r="378" spans="1:15" x14ac:dyDescent="0.25">
      <c r="A378" s="10">
        <v>374</v>
      </c>
      <c r="K378" t="str">
        <f t="shared" si="15"/>
        <v xml:space="preserve"> </v>
      </c>
      <c r="L378" t="str">
        <f t="shared" si="16"/>
        <v/>
      </c>
      <c r="O378" t="str">
        <f t="shared" si="17"/>
        <v xml:space="preserve"> </v>
      </c>
    </row>
    <row r="379" spans="1:15" x14ac:dyDescent="0.25">
      <c r="A379" s="10">
        <v>375</v>
      </c>
      <c r="K379" t="str">
        <f t="shared" si="15"/>
        <v xml:space="preserve"> </v>
      </c>
      <c r="L379" t="str">
        <f t="shared" si="16"/>
        <v/>
      </c>
      <c r="O379" t="str">
        <f t="shared" si="17"/>
        <v xml:space="preserve"> </v>
      </c>
    </row>
    <row r="380" spans="1:15" x14ac:dyDescent="0.25">
      <c r="A380" s="10">
        <v>376</v>
      </c>
      <c r="K380" t="str">
        <f t="shared" si="15"/>
        <v xml:space="preserve"> </v>
      </c>
      <c r="L380" t="str">
        <f t="shared" si="16"/>
        <v/>
      </c>
      <c r="O380" t="str">
        <f t="shared" si="17"/>
        <v xml:space="preserve"> </v>
      </c>
    </row>
    <row r="381" spans="1:15" x14ac:dyDescent="0.25">
      <c r="A381" s="10">
        <v>377</v>
      </c>
      <c r="K381" t="str">
        <f t="shared" si="15"/>
        <v xml:space="preserve"> </v>
      </c>
      <c r="L381" t="str">
        <f t="shared" si="16"/>
        <v/>
      </c>
      <c r="O381" t="str">
        <f t="shared" si="17"/>
        <v xml:space="preserve"> </v>
      </c>
    </row>
    <row r="382" spans="1:15" x14ac:dyDescent="0.25">
      <c r="A382" s="10">
        <v>378</v>
      </c>
      <c r="K382" t="str">
        <f t="shared" si="15"/>
        <v xml:space="preserve"> </v>
      </c>
      <c r="L382" t="str">
        <f t="shared" si="16"/>
        <v/>
      </c>
      <c r="O382" t="str">
        <f t="shared" si="17"/>
        <v xml:space="preserve"> </v>
      </c>
    </row>
    <row r="383" spans="1:15" x14ac:dyDescent="0.25">
      <c r="A383" s="10">
        <v>379</v>
      </c>
      <c r="K383" t="str">
        <f t="shared" si="15"/>
        <v xml:space="preserve"> </v>
      </c>
      <c r="L383" t="str">
        <f t="shared" si="16"/>
        <v/>
      </c>
      <c r="O383" t="str">
        <f t="shared" si="17"/>
        <v xml:space="preserve"> </v>
      </c>
    </row>
    <row r="384" spans="1:15" x14ac:dyDescent="0.25">
      <c r="A384" s="10">
        <v>380</v>
      </c>
      <c r="K384" t="str">
        <f t="shared" si="15"/>
        <v xml:space="preserve"> </v>
      </c>
      <c r="L384" t="str">
        <f t="shared" si="16"/>
        <v/>
      </c>
      <c r="O384" t="str">
        <f t="shared" si="17"/>
        <v xml:space="preserve"> </v>
      </c>
    </row>
    <row r="385" spans="1:15" x14ac:dyDescent="0.25">
      <c r="A385" s="10">
        <v>381</v>
      </c>
      <c r="K385" t="str">
        <f t="shared" si="15"/>
        <v xml:space="preserve"> </v>
      </c>
      <c r="L385" t="str">
        <f t="shared" si="16"/>
        <v/>
      </c>
      <c r="O385" t="str">
        <f t="shared" si="17"/>
        <v xml:space="preserve"> </v>
      </c>
    </row>
    <row r="386" spans="1:15" x14ac:dyDescent="0.25">
      <c r="A386" s="10">
        <v>382</v>
      </c>
      <c r="K386" t="str">
        <f t="shared" si="15"/>
        <v xml:space="preserve"> </v>
      </c>
      <c r="L386" t="str">
        <f t="shared" si="16"/>
        <v/>
      </c>
      <c r="O386" t="str">
        <f t="shared" si="17"/>
        <v xml:space="preserve"> </v>
      </c>
    </row>
    <row r="387" spans="1:15" x14ac:dyDescent="0.25">
      <c r="A387" s="10">
        <v>383</v>
      </c>
      <c r="K387" t="str">
        <f t="shared" si="15"/>
        <v xml:space="preserve"> </v>
      </c>
      <c r="L387" t="str">
        <f t="shared" si="16"/>
        <v/>
      </c>
      <c r="O387" t="str">
        <f t="shared" si="17"/>
        <v xml:space="preserve"> </v>
      </c>
    </row>
    <row r="388" spans="1:15" x14ac:dyDescent="0.25">
      <c r="A388" s="10">
        <v>384</v>
      </c>
      <c r="K388" t="str">
        <f t="shared" si="15"/>
        <v xml:space="preserve"> </v>
      </c>
      <c r="L388" t="str">
        <f t="shared" si="16"/>
        <v/>
      </c>
      <c r="O388" t="str">
        <f t="shared" si="17"/>
        <v xml:space="preserve"> </v>
      </c>
    </row>
    <row r="389" spans="1:15" x14ac:dyDescent="0.25">
      <c r="A389" s="10">
        <v>385</v>
      </c>
      <c r="K389" t="str">
        <f t="shared" si="15"/>
        <v xml:space="preserve"> </v>
      </c>
      <c r="L389" t="str">
        <f t="shared" si="16"/>
        <v/>
      </c>
      <c r="O389" t="str">
        <f t="shared" si="17"/>
        <v xml:space="preserve"> </v>
      </c>
    </row>
    <row r="390" spans="1:15" x14ac:dyDescent="0.25">
      <c r="A390" s="10">
        <v>386</v>
      </c>
      <c r="K390" t="str">
        <f t="shared" ref="K390:K453" si="18">IF(I390&lt;&gt;F390,_xlfn.CONCAT(D390,"-",A390)," ")</f>
        <v xml:space="preserve"> </v>
      </c>
      <c r="L390" t="str">
        <f t="shared" ref="L390:L453" si="19">IF(I390&lt;&gt;F390,H390,"")</f>
        <v/>
      </c>
      <c r="O390" t="str">
        <f t="shared" ref="O390:O453" si="20">IF(I390&lt;&gt;F390,"Open"," ")</f>
        <v xml:space="preserve"> </v>
      </c>
    </row>
    <row r="391" spans="1:15" x14ac:dyDescent="0.25">
      <c r="A391" s="10">
        <v>387</v>
      </c>
      <c r="K391" t="str">
        <f t="shared" si="18"/>
        <v xml:space="preserve"> </v>
      </c>
      <c r="L391" t="str">
        <f t="shared" si="19"/>
        <v/>
      </c>
      <c r="O391" t="str">
        <f t="shared" si="20"/>
        <v xml:space="preserve"> </v>
      </c>
    </row>
    <row r="392" spans="1:15" x14ac:dyDescent="0.25">
      <c r="A392" s="10">
        <v>388</v>
      </c>
      <c r="K392" t="str">
        <f t="shared" si="18"/>
        <v xml:space="preserve"> </v>
      </c>
      <c r="L392" t="str">
        <f t="shared" si="19"/>
        <v/>
      </c>
      <c r="O392" t="str">
        <f t="shared" si="20"/>
        <v xml:space="preserve"> </v>
      </c>
    </row>
    <row r="393" spans="1:15" x14ac:dyDescent="0.25">
      <c r="A393" s="10">
        <v>389</v>
      </c>
      <c r="K393" t="str">
        <f t="shared" si="18"/>
        <v xml:space="preserve"> </v>
      </c>
      <c r="L393" t="str">
        <f t="shared" si="19"/>
        <v/>
      </c>
      <c r="O393" t="str">
        <f t="shared" si="20"/>
        <v xml:space="preserve"> </v>
      </c>
    </row>
    <row r="394" spans="1:15" x14ac:dyDescent="0.25">
      <c r="A394" s="10">
        <v>390</v>
      </c>
      <c r="K394" t="str">
        <f t="shared" si="18"/>
        <v xml:space="preserve"> </v>
      </c>
      <c r="L394" t="str">
        <f t="shared" si="19"/>
        <v/>
      </c>
      <c r="O394" t="str">
        <f t="shared" si="20"/>
        <v xml:space="preserve"> </v>
      </c>
    </row>
    <row r="395" spans="1:15" x14ac:dyDescent="0.25">
      <c r="A395" s="10">
        <v>391</v>
      </c>
      <c r="K395" t="str">
        <f t="shared" si="18"/>
        <v xml:space="preserve"> </v>
      </c>
      <c r="L395" t="str">
        <f t="shared" si="19"/>
        <v/>
      </c>
      <c r="O395" t="str">
        <f t="shared" si="20"/>
        <v xml:space="preserve"> </v>
      </c>
    </row>
    <row r="396" spans="1:15" x14ac:dyDescent="0.25">
      <c r="A396" s="10">
        <v>392</v>
      </c>
      <c r="K396" t="str">
        <f t="shared" si="18"/>
        <v xml:space="preserve"> </v>
      </c>
      <c r="L396" t="str">
        <f t="shared" si="19"/>
        <v/>
      </c>
      <c r="O396" t="str">
        <f t="shared" si="20"/>
        <v xml:space="preserve"> </v>
      </c>
    </row>
    <row r="397" spans="1:15" x14ac:dyDescent="0.25">
      <c r="A397" s="10">
        <v>393</v>
      </c>
      <c r="K397" t="str">
        <f t="shared" si="18"/>
        <v xml:space="preserve"> </v>
      </c>
      <c r="L397" t="str">
        <f t="shared" si="19"/>
        <v/>
      </c>
      <c r="O397" t="str">
        <f t="shared" si="20"/>
        <v xml:space="preserve"> </v>
      </c>
    </row>
    <row r="398" spans="1:15" x14ac:dyDescent="0.25">
      <c r="A398" s="10">
        <v>394</v>
      </c>
      <c r="K398" t="str">
        <f t="shared" si="18"/>
        <v xml:space="preserve"> </v>
      </c>
      <c r="L398" t="str">
        <f t="shared" si="19"/>
        <v/>
      </c>
      <c r="O398" t="str">
        <f t="shared" si="20"/>
        <v xml:space="preserve"> </v>
      </c>
    </row>
    <row r="399" spans="1:15" x14ac:dyDescent="0.25">
      <c r="A399" s="10">
        <v>395</v>
      </c>
      <c r="K399" t="str">
        <f t="shared" si="18"/>
        <v xml:space="preserve"> </v>
      </c>
      <c r="L399" t="str">
        <f t="shared" si="19"/>
        <v/>
      </c>
      <c r="O399" t="str">
        <f t="shared" si="20"/>
        <v xml:space="preserve"> </v>
      </c>
    </row>
    <row r="400" spans="1:15" x14ac:dyDescent="0.25">
      <c r="A400" s="10">
        <v>396</v>
      </c>
      <c r="K400" t="str">
        <f t="shared" si="18"/>
        <v xml:space="preserve"> </v>
      </c>
      <c r="L400" t="str">
        <f t="shared" si="19"/>
        <v/>
      </c>
      <c r="O400" t="str">
        <f t="shared" si="20"/>
        <v xml:space="preserve"> </v>
      </c>
    </row>
    <row r="401" spans="1:15" x14ac:dyDescent="0.25">
      <c r="A401" s="10">
        <v>397</v>
      </c>
      <c r="K401" t="str">
        <f t="shared" si="18"/>
        <v xml:space="preserve"> </v>
      </c>
      <c r="L401" t="str">
        <f t="shared" si="19"/>
        <v/>
      </c>
      <c r="O401" t="str">
        <f t="shared" si="20"/>
        <v xml:space="preserve"> </v>
      </c>
    </row>
    <row r="402" spans="1:15" x14ac:dyDescent="0.25">
      <c r="A402" s="10">
        <v>398</v>
      </c>
      <c r="K402" t="str">
        <f t="shared" si="18"/>
        <v xml:space="preserve"> </v>
      </c>
      <c r="L402" t="str">
        <f t="shared" si="19"/>
        <v/>
      </c>
      <c r="O402" t="str">
        <f t="shared" si="20"/>
        <v xml:space="preserve"> </v>
      </c>
    </row>
    <row r="403" spans="1:15" x14ac:dyDescent="0.25">
      <c r="A403" s="10">
        <v>399</v>
      </c>
      <c r="K403" t="str">
        <f t="shared" si="18"/>
        <v xml:space="preserve"> </v>
      </c>
      <c r="L403" t="str">
        <f t="shared" si="19"/>
        <v/>
      </c>
      <c r="O403" t="str">
        <f t="shared" si="20"/>
        <v xml:space="preserve"> </v>
      </c>
    </row>
    <row r="404" spans="1:15" x14ac:dyDescent="0.25">
      <c r="A404" s="10">
        <v>400</v>
      </c>
      <c r="K404" t="str">
        <f t="shared" si="18"/>
        <v xml:space="preserve"> </v>
      </c>
      <c r="L404" t="str">
        <f t="shared" si="19"/>
        <v/>
      </c>
      <c r="O404" t="str">
        <f t="shared" si="20"/>
        <v xml:space="preserve"> </v>
      </c>
    </row>
    <row r="405" spans="1:15" x14ac:dyDescent="0.25">
      <c r="A405" s="10">
        <v>401</v>
      </c>
      <c r="K405" t="str">
        <f t="shared" si="18"/>
        <v xml:space="preserve"> </v>
      </c>
      <c r="L405" t="str">
        <f t="shared" si="19"/>
        <v/>
      </c>
      <c r="O405" t="str">
        <f t="shared" si="20"/>
        <v xml:space="preserve"> </v>
      </c>
    </row>
    <row r="406" spans="1:15" x14ac:dyDescent="0.25">
      <c r="A406" s="10">
        <v>402</v>
      </c>
      <c r="K406" t="str">
        <f t="shared" si="18"/>
        <v xml:space="preserve"> </v>
      </c>
      <c r="L406" t="str">
        <f t="shared" si="19"/>
        <v/>
      </c>
      <c r="O406" t="str">
        <f t="shared" si="20"/>
        <v xml:space="preserve"> </v>
      </c>
    </row>
    <row r="407" spans="1:15" x14ac:dyDescent="0.25">
      <c r="A407" s="10">
        <v>403</v>
      </c>
      <c r="K407" t="str">
        <f t="shared" si="18"/>
        <v xml:space="preserve"> </v>
      </c>
      <c r="L407" t="str">
        <f t="shared" si="19"/>
        <v/>
      </c>
      <c r="O407" t="str">
        <f t="shared" si="20"/>
        <v xml:space="preserve"> </v>
      </c>
    </row>
    <row r="408" spans="1:15" x14ac:dyDescent="0.25">
      <c r="A408" s="10">
        <v>404</v>
      </c>
      <c r="K408" t="str">
        <f t="shared" si="18"/>
        <v xml:space="preserve"> </v>
      </c>
      <c r="L408" t="str">
        <f t="shared" si="19"/>
        <v/>
      </c>
      <c r="O408" t="str">
        <f t="shared" si="20"/>
        <v xml:space="preserve"> </v>
      </c>
    </row>
    <row r="409" spans="1:15" x14ac:dyDescent="0.25">
      <c r="A409" s="10">
        <v>405</v>
      </c>
      <c r="K409" t="str">
        <f t="shared" si="18"/>
        <v xml:space="preserve"> </v>
      </c>
      <c r="L409" t="str">
        <f t="shared" si="19"/>
        <v/>
      </c>
      <c r="O409" t="str">
        <f t="shared" si="20"/>
        <v xml:space="preserve"> </v>
      </c>
    </row>
    <row r="410" spans="1:15" x14ac:dyDescent="0.25">
      <c r="A410" s="10">
        <v>406</v>
      </c>
      <c r="K410" t="str">
        <f t="shared" si="18"/>
        <v xml:space="preserve"> </v>
      </c>
      <c r="L410" t="str">
        <f t="shared" si="19"/>
        <v/>
      </c>
      <c r="O410" t="str">
        <f t="shared" si="20"/>
        <v xml:space="preserve"> </v>
      </c>
    </row>
    <row r="411" spans="1:15" x14ac:dyDescent="0.25">
      <c r="A411" s="10">
        <v>407</v>
      </c>
      <c r="K411" t="str">
        <f t="shared" si="18"/>
        <v xml:space="preserve"> </v>
      </c>
      <c r="L411" t="str">
        <f t="shared" si="19"/>
        <v/>
      </c>
      <c r="O411" t="str">
        <f t="shared" si="20"/>
        <v xml:space="preserve"> </v>
      </c>
    </row>
    <row r="412" spans="1:15" x14ac:dyDescent="0.25">
      <c r="A412" s="10">
        <v>408</v>
      </c>
      <c r="K412" t="str">
        <f t="shared" si="18"/>
        <v xml:space="preserve"> </v>
      </c>
      <c r="L412" t="str">
        <f t="shared" si="19"/>
        <v/>
      </c>
      <c r="O412" t="str">
        <f t="shared" si="20"/>
        <v xml:space="preserve"> </v>
      </c>
    </row>
    <row r="413" spans="1:15" x14ac:dyDescent="0.25">
      <c r="A413" s="10">
        <v>409</v>
      </c>
      <c r="K413" t="str">
        <f t="shared" si="18"/>
        <v xml:space="preserve"> </v>
      </c>
      <c r="L413" t="str">
        <f t="shared" si="19"/>
        <v/>
      </c>
      <c r="O413" t="str">
        <f t="shared" si="20"/>
        <v xml:space="preserve"> </v>
      </c>
    </row>
    <row r="414" spans="1:15" x14ac:dyDescent="0.25">
      <c r="A414" s="10">
        <v>410</v>
      </c>
      <c r="K414" t="str">
        <f t="shared" si="18"/>
        <v xml:space="preserve"> </v>
      </c>
      <c r="L414" t="str">
        <f t="shared" si="19"/>
        <v/>
      </c>
      <c r="O414" t="str">
        <f t="shared" si="20"/>
        <v xml:space="preserve"> </v>
      </c>
    </row>
    <row r="415" spans="1:15" x14ac:dyDescent="0.25">
      <c r="A415" s="10">
        <v>411</v>
      </c>
      <c r="K415" t="str">
        <f t="shared" si="18"/>
        <v xml:space="preserve"> </v>
      </c>
      <c r="L415" t="str">
        <f t="shared" si="19"/>
        <v/>
      </c>
      <c r="O415" t="str">
        <f t="shared" si="20"/>
        <v xml:space="preserve"> </v>
      </c>
    </row>
    <row r="416" spans="1:15" x14ac:dyDescent="0.25">
      <c r="A416" s="10">
        <v>412</v>
      </c>
      <c r="K416" t="str">
        <f t="shared" si="18"/>
        <v xml:space="preserve"> </v>
      </c>
      <c r="L416" t="str">
        <f t="shared" si="19"/>
        <v/>
      </c>
      <c r="O416" t="str">
        <f t="shared" si="20"/>
        <v xml:space="preserve"> </v>
      </c>
    </row>
    <row r="417" spans="1:15" x14ac:dyDescent="0.25">
      <c r="A417" s="10">
        <v>413</v>
      </c>
      <c r="K417" t="str">
        <f t="shared" si="18"/>
        <v xml:space="preserve"> </v>
      </c>
      <c r="L417" t="str">
        <f t="shared" si="19"/>
        <v/>
      </c>
      <c r="O417" t="str">
        <f t="shared" si="20"/>
        <v xml:space="preserve"> </v>
      </c>
    </row>
    <row r="418" spans="1:15" x14ac:dyDescent="0.25">
      <c r="A418" s="10">
        <v>414</v>
      </c>
      <c r="K418" t="str">
        <f t="shared" si="18"/>
        <v xml:space="preserve"> </v>
      </c>
      <c r="L418" t="str">
        <f t="shared" si="19"/>
        <v/>
      </c>
      <c r="O418" t="str">
        <f t="shared" si="20"/>
        <v xml:space="preserve"> </v>
      </c>
    </row>
    <row r="419" spans="1:15" x14ac:dyDescent="0.25">
      <c r="A419" s="10">
        <v>415</v>
      </c>
      <c r="K419" t="str">
        <f t="shared" si="18"/>
        <v xml:space="preserve"> </v>
      </c>
      <c r="L419" t="str">
        <f t="shared" si="19"/>
        <v/>
      </c>
      <c r="O419" t="str">
        <f t="shared" si="20"/>
        <v xml:space="preserve"> </v>
      </c>
    </row>
    <row r="420" spans="1:15" x14ac:dyDescent="0.25">
      <c r="A420" s="10">
        <v>416</v>
      </c>
      <c r="K420" t="str">
        <f t="shared" si="18"/>
        <v xml:space="preserve"> </v>
      </c>
      <c r="L420" t="str">
        <f t="shared" si="19"/>
        <v/>
      </c>
      <c r="O420" t="str">
        <f t="shared" si="20"/>
        <v xml:space="preserve"> </v>
      </c>
    </row>
    <row r="421" spans="1:15" x14ac:dyDescent="0.25">
      <c r="A421" s="10">
        <v>417</v>
      </c>
      <c r="K421" t="str">
        <f t="shared" si="18"/>
        <v xml:space="preserve"> </v>
      </c>
      <c r="L421" t="str">
        <f t="shared" si="19"/>
        <v/>
      </c>
      <c r="O421" t="str">
        <f t="shared" si="20"/>
        <v xml:space="preserve"> </v>
      </c>
    </row>
    <row r="422" spans="1:15" x14ac:dyDescent="0.25">
      <c r="A422" s="10">
        <v>418</v>
      </c>
      <c r="K422" t="str">
        <f t="shared" si="18"/>
        <v xml:space="preserve"> </v>
      </c>
      <c r="L422" t="str">
        <f t="shared" si="19"/>
        <v/>
      </c>
      <c r="O422" t="str">
        <f t="shared" si="20"/>
        <v xml:space="preserve"> </v>
      </c>
    </row>
    <row r="423" spans="1:15" x14ac:dyDescent="0.25">
      <c r="A423" s="10">
        <v>419</v>
      </c>
      <c r="K423" t="str">
        <f t="shared" si="18"/>
        <v xml:space="preserve"> </v>
      </c>
      <c r="L423" t="str">
        <f t="shared" si="19"/>
        <v/>
      </c>
      <c r="O423" t="str">
        <f t="shared" si="20"/>
        <v xml:space="preserve"> </v>
      </c>
    </row>
    <row r="424" spans="1:15" x14ac:dyDescent="0.25">
      <c r="A424" s="10">
        <v>420</v>
      </c>
      <c r="K424" t="str">
        <f t="shared" si="18"/>
        <v xml:space="preserve"> </v>
      </c>
      <c r="L424" t="str">
        <f t="shared" si="19"/>
        <v/>
      </c>
      <c r="O424" t="str">
        <f t="shared" si="20"/>
        <v xml:space="preserve"> </v>
      </c>
    </row>
    <row r="425" spans="1:15" x14ac:dyDescent="0.25">
      <c r="A425" s="10">
        <v>421</v>
      </c>
      <c r="K425" t="str">
        <f t="shared" si="18"/>
        <v xml:space="preserve"> </v>
      </c>
      <c r="L425" t="str">
        <f t="shared" si="19"/>
        <v/>
      </c>
      <c r="O425" t="str">
        <f t="shared" si="20"/>
        <v xml:space="preserve"> </v>
      </c>
    </row>
    <row r="426" spans="1:15" x14ac:dyDescent="0.25">
      <c r="A426" s="10">
        <v>422</v>
      </c>
      <c r="K426" t="str">
        <f t="shared" si="18"/>
        <v xml:space="preserve"> </v>
      </c>
      <c r="L426" t="str">
        <f t="shared" si="19"/>
        <v/>
      </c>
      <c r="O426" t="str">
        <f t="shared" si="20"/>
        <v xml:space="preserve"> </v>
      </c>
    </row>
    <row r="427" spans="1:15" x14ac:dyDescent="0.25">
      <c r="A427" s="10">
        <v>423</v>
      </c>
      <c r="K427" t="str">
        <f t="shared" si="18"/>
        <v xml:space="preserve"> </v>
      </c>
      <c r="L427" t="str">
        <f t="shared" si="19"/>
        <v/>
      </c>
      <c r="O427" t="str">
        <f t="shared" si="20"/>
        <v xml:space="preserve"> </v>
      </c>
    </row>
    <row r="428" spans="1:15" x14ac:dyDescent="0.25">
      <c r="A428" s="10">
        <v>424</v>
      </c>
      <c r="K428" t="str">
        <f t="shared" si="18"/>
        <v xml:space="preserve"> </v>
      </c>
      <c r="L428" t="str">
        <f t="shared" si="19"/>
        <v/>
      </c>
      <c r="O428" t="str">
        <f t="shared" si="20"/>
        <v xml:space="preserve"> </v>
      </c>
    </row>
    <row r="429" spans="1:15" x14ac:dyDescent="0.25">
      <c r="A429" s="10">
        <v>425</v>
      </c>
      <c r="K429" t="str">
        <f t="shared" si="18"/>
        <v xml:space="preserve"> </v>
      </c>
      <c r="L429" t="str">
        <f t="shared" si="19"/>
        <v/>
      </c>
      <c r="O429" t="str">
        <f t="shared" si="20"/>
        <v xml:space="preserve"> </v>
      </c>
    </row>
    <row r="430" spans="1:15" x14ac:dyDescent="0.25">
      <c r="A430" s="10">
        <v>426</v>
      </c>
      <c r="K430" t="str">
        <f t="shared" si="18"/>
        <v xml:space="preserve"> </v>
      </c>
      <c r="L430" t="str">
        <f t="shared" si="19"/>
        <v/>
      </c>
      <c r="O430" t="str">
        <f t="shared" si="20"/>
        <v xml:space="preserve"> </v>
      </c>
    </row>
    <row r="431" spans="1:15" x14ac:dyDescent="0.25">
      <c r="A431" s="10">
        <v>427</v>
      </c>
      <c r="K431" t="str">
        <f t="shared" si="18"/>
        <v xml:space="preserve"> </v>
      </c>
      <c r="L431" t="str">
        <f t="shared" si="19"/>
        <v/>
      </c>
      <c r="O431" t="str">
        <f t="shared" si="20"/>
        <v xml:space="preserve"> </v>
      </c>
    </row>
    <row r="432" spans="1:15" x14ac:dyDescent="0.25">
      <c r="A432" s="10">
        <v>428</v>
      </c>
      <c r="K432" t="str">
        <f t="shared" si="18"/>
        <v xml:space="preserve"> </v>
      </c>
      <c r="L432" t="str">
        <f t="shared" si="19"/>
        <v/>
      </c>
      <c r="O432" t="str">
        <f t="shared" si="20"/>
        <v xml:space="preserve"> </v>
      </c>
    </row>
    <row r="433" spans="1:15" x14ac:dyDescent="0.25">
      <c r="A433" s="10">
        <v>429</v>
      </c>
      <c r="K433" t="str">
        <f t="shared" si="18"/>
        <v xml:space="preserve"> </v>
      </c>
      <c r="L433" t="str">
        <f t="shared" si="19"/>
        <v/>
      </c>
      <c r="O433" t="str">
        <f t="shared" si="20"/>
        <v xml:space="preserve"> </v>
      </c>
    </row>
    <row r="434" spans="1:15" x14ac:dyDescent="0.25">
      <c r="A434" s="10">
        <v>430</v>
      </c>
      <c r="K434" t="str">
        <f t="shared" si="18"/>
        <v xml:space="preserve"> </v>
      </c>
      <c r="L434" t="str">
        <f t="shared" si="19"/>
        <v/>
      </c>
      <c r="O434" t="str">
        <f t="shared" si="20"/>
        <v xml:space="preserve"> </v>
      </c>
    </row>
    <row r="435" spans="1:15" x14ac:dyDescent="0.25">
      <c r="A435" s="10">
        <v>431</v>
      </c>
      <c r="K435" t="str">
        <f t="shared" si="18"/>
        <v xml:space="preserve"> </v>
      </c>
      <c r="L435" t="str">
        <f t="shared" si="19"/>
        <v/>
      </c>
      <c r="O435" t="str">
        <f t="shared" si="20"/>
        <v xml:space="preserve"> </v>
      </c>
    </row>
    <row r="436" spans="1:15" x14ac:dyDescent="0.25">
      <c r="A436" s="10">
        <v>432</v>
      </c>
      <c r="K436" t="str">
        <f t="shared" si="18"/>
        <v xml:space="preserve"> </v>
      </c>
      <c r="L436" t="str">
        <f t="shared" si="19"/>
        <v/>
      </c>
      <c r="O436" t="str">
        <f t="shared" si="20"/>
        <v xml:space="preserve"> </v>
      </c>
    </row>
    <row r="437" spans="1:15" x14ac:dyDescent="0.25">
      <c r="A437" s="10">
        <v>433</v>
      </c>
      <c r="K437" t="str">
        <f t="shared" si="18"/>
        <v xml:space="preserve"> </v>
      </c>
      <c r="L437" t="str">
        <f t="shared" si="19"/>
        <v/>
      </c>
      <c r="O437" t="str">
        <f t="shared" si="20"/>
        <v xml:space="preserve"> </v>
      </c>
    </row>
    <row r="438" spans="1:15" x14ac:dyDescent="0.25">
      <c r="A438" s="10">
        <v>434</v>
      </c>
      <c r="K438" t="str">
        <f t="shared" si="18"/>
        <v xml:space="preserve"> </v>
      </c>
      <c r="L438" t="str">
        <f t="shared" si="19"/>
        <v/>
      </c>
      <c r="O438" t="str">
        <f t="shared" si="20"/>
        <v xml:space="preserve"> </v>
      </c>
    </row>
    <row r="439" spans="1:15" x14ac:dyDescent="0.25">
      <c r="A439" s="10">
        <v>435</v>
      </c>
      <c r="K439" t="str">
        <f t="shared" si="18"/>
        <v xml:space="preserve"> </v>
      </c>
      <c r="L439" t="str">
        <f t="shared" si="19"/>
        <v/>
      </c>
      <c r="O439" t="str">
        <f t="shared" si="20"/>
        <v xml:space="preserve"> </v>
      </c>
    </row>
    <row r="440" spans="1:15" x14ac:dyDescent="0.25">
      <c r="A440" s="10">
        <v>436</v>
      </c>
      <c r="K440" t="str">
        <f t="shared" si="18"/>
        <v xml:space="preserve"> </v>
      </c>
      <c r="L440" t="str">
        <f t="shared" si="19"/>
        <v/>
      </c>
      <c r="O440" t="str">
        <f t="shared" si="20"/>
        <v xml:space="preserve"> </v>
      </c>
    </row>
    <row r="441" spans="1:15" x14ac:dyDescent="0.25">
      <c r="A441" s="10">
        <v>437</v>
      </c>
      <c r="K441" t="str">
        <f t="shared" si="18"/>
        <v xml:space="preserve"> </v>
      </c>
      <c r="L441" t="str">
        <f t="shared" si="19"/>
        <v/>
      </c>
      <c r="O441" t="str">
        <f t="shared" si="20"/>
        <v xml:space="preserve"> </v>
      </c>
    </row>
    <row r="442" spans="1:15" x14ac:dyDescent="0.25">
      <c r="A442" s="10">
        <v>438</v>
      </c>
      <c r="K442" t="str">
        <f t="shared" si="18"/>
        <v xml:space="preserve"> </v>
      </c>
      <c r="L442" t="str">
        <f t="shared" si="19"/>
        <v/>
      </c>
      <c r="O442" t="str">
        <f t="shared" si="20"/>
        <v xml:space="preserve"> </v>
      </c>
    </row>
    <row r="443" spans="1:15" x14ac:dyDescent="0.25">
      <c r="A443" s="10">
        <v>439</v>
      </c>
      <c r="K443" t="str">
        <f t="shared" si="18"/>
        <v xml:space="preserve"> </v>
      </c>
      <c r="L443" t="str">
        <f t="shared" si="19"/>
        <v/>
      </c>
      <c r="O443" t="str">
        <f t="shared" si="20"/>
        <v xml:space="preserve"> </v>
      </c>
    </row>
    <row r="444" spans="1:15" x14ac:dyDescent="0.25">
      <c r="A444" s="10">
        <v>440</v>
      </c>
      <c r="K444" t="str">
        <f t="shared" si="18"/>
        <v xml:space="preserve"> </v>
      </c>
      <c r="L444" t="str">
        <f t="shared" si="19"/>
        <v/>
      </c>
      <c r="O444" t="str">
        <f t="shared" si="20"/>
        <v xml:space="preserve"> </v>
      </c>
    </row>
    <row r="445" spans="1:15" x14ac:dyDescent="0.25">
      <c r="A445" s="10">
        <v>441</v>
      </c>
      <c r="K445" t="str">
        <f t="shared" si="18"/>
        <v xml:space="preserve"> </v>
      </c>
      <c r="L445" t="str">
        <f t="shared" si="19"/>
        <v/>
      </c>
      <c r="O445" t="str">
        <f t="shared" si="20"/>
        <v xml:space="preserve"> </v>
      </c>
    </row>
    <row r="446" spans="1:15" x14ac:dyDescent="0.25">
      <c r="A446" s="10">
        <v>442</v>
      </c>
      <c r="K446" t="str">
        <f t="shared" si="18"/>
        <v xml:space="preserve"> </v>
      </c>
      <c r="L446" t="str">
        <f t="shared" si="19"/>
        <v/>
      </c>
      <c r="O446" t="str">
        <f t="shared" si="20"/>
        <v xml:space="preserve"> </v>
      </c>
    </row>
    <row r="447" spans="1:15" x14ac:dyDescent="0.25">
      <c r="A447" s="10">
        <v>443</v>
      </c>
      <c r="K447" t="str">
        <f t="shared" si="18"/>
        <v xml:space="preserve"> </v>
      </c>
      <c r="L447" t="str">
        <f t="shared" si="19"/>
        <v/>
      </c>
      <c r="O447" t="str">
        <f t="shared" si="20"/>
        <v xml:space="preserve"> </v>
      </c>
    </row>
    <row r="448" spans="1:15" x14ac:dyDescent="0.25">
      <c r="A448" s="10">
        <v>444</v>
      </c>
      <c r="K448" t="str">
        <f t="shared" si="18"/>
        <v xml:space="preserve"> </v>
      </c>
      <c r="L448" t="str">
        <f t="shared" si="19"/>
        <v/>
      </c>
      <c r="O448" t="str">
        <f t="shared" si="20"/>
        <v xml:space="preserve"> </v>
      </c>
    </row>
    <row r="449" spans="1:15" x14ac:dyDescent="0.25">
      <c r="A449" s="10">
        <v>445</v>
      </c>
      <c r="K449" t="str">
        <f t="shared" si="18"/>
        <v xml:space="preserve"> </v>
      </c>
      <c r="L449" t="str">
        <f t="shared" si="19"/>
        <v/>
      </c>
      <c r="O449" t="str">
        <f t="shared" si="20"/>
        <v xml:space="preserve"> </v>
      </c>
    </row>
    <row r="450" spans="1:15" x14ac:dyDescent="0.25">
      <c r="A450" s="10">
        <v>446</v>
      </c>
      <c r="K450" t="str">
        <f t="shared" si="18"/>
        <v xml:space="preserve"> </v>
      </c>
      <c r="L450" t="str">
        <f t="shared" si="19"/>
        <v/>
      </c>
      <c r="O450" t="str">
        <f t="shared" si="20"/>
        <v xml:space="preserve"> </v>
      </c>
    </row>
    <row r="451" spans="1:15" x14ac:dyDescent="0.25">
      <c r="A451" s="10">
        <v>447</v>
      </c>
      <c r="K451" t="str">
        <f t="shared" si="18"/>
        <v xml:space="preserve"> </v>
      </c>
      <c r="L451" t="str">
        <f t="shared" si="19"/>
        <v/>
      </c>
      <c r="O451" t="str">
        <f t="shared" si="20"/>
        <v xml:space="preserve"> </v>
      </c>
    </row>
    <row r="452" spans="1:15" x14ac:dyDescent="0.25">
      <c r="A452" s="10">
        <v>448</v>
      </c>
      <c r="K452" t="str">
        <f t="shared" si="18"/>
        <v xml:space="preserve"> </v>
      </c>
      <c r="L452" t="str">
        <f t="shared" si="19"/>
        <v/>
      </c>
      <c r="O452" t="str">
        <f t="shared" si="20"/>
        <v xml:space="preserve"> </v>
      </c>
    </row>
    <row r="453" spans="1:15" x14ac:dyDescent="0.25">
      <c r="A453" s="10">
        <v>449</v>
      </c>
      <c r="K453" t="str">
        <f t="shared" si="18"/>
        <v xml:space="preserve"> </v>
      </c>
      <c r="L453" t="str">
        <f t="shared" si="19"/>
        <v/>
      </c>
      <c r="O453" t="str">
        <f t="shared" si="20"/>
        <v xml:space="preserve"> </v>
      </c>
    </row>
    <row r="454" spans="1:15" x14ac:dyDescent="0.25">
      <c r="A454" s="10">
        <v>450</v>
      </c>
      <c r="K454" t="str">
        <f t="shared" ref="K454:K517" si="21">IF(I454&lt;&gt;F454,_xlfn.CONCAT(D454,"-",A454)," ")</f>
        <v xml:space="preserve"> </v>
      </c>
      <c r="L454" t="str">
        <f t="shared" ref="L454:L517" si="22">IF(I454&lt;&gt;F454,H454,"")</f>
        <v/>
      </c>
      <c r="O454" t="str">
        <f t="shared" ref="O454:O517" si="23">IF(I454&lt;&gt;F454,"Open"," ")</f>
        <v xml:space="preserve"> </v>
      </c>
    </row>
    <row r="455" spans="1:15" x14ac:dyDescent="0.25">
      <c r="A455" s="10">
        <v>451</v>
      </c>
      <c r="K455" t="str">
        <f t="shared" si="21"/>
        <v xml:space="preserve"> </v>
      </c>
      <c r="L455" t="str">
        <f t="shared" si="22"/>
        <v/>
      </c>
      <c r="O455" t="str">
        <f t="shared" si="23"/>
        <v xml:space="preserve"> </v>
      </c>
    </row>
    <row r="456" spans="1:15" x14ac:dyDescent="0.25">
      <c r="A456" s="10">
        <v>452</v>
      </c>
      <c r="K456" t="str">
        <f t="shared" si="21"/>
        <v xml:space="preserve"> </v>
      </c>
      <c r="L456" t="str">
        <f t="shared" si="22"/>
        <v/>
      </c>
      <c r="O456" t="str">
        <f t="shared" si="23"/>
        <v xml:space="preserve"> </v>
      </c>
    </row>
    <row r="457" spans="1:15" x14ac:dyDescent="0.25">
      <c r="A457" s="10">
        <v>453</v>
      </c>
      <c r="K457" t="str">
        <f t="shared" si="21"/>
        <v xml:space="preserve"> </v>
      </c>
      <c r="L457" t="str">
        <f t="shared" si="22"/>
        <v/>
      </c>
      <c r="O457" t="str">
        <f t="shared" si="23"/>
        <v xml:space="preserve"> </v>
      </c>
    </row>
    <row r="458" spans="1:15" x14ac:dyDescent="0.25">
      <c r="A458" s="10">
        <v>454</v>
      </c>
      <c r="K458" t="str">
        <f t="shared" si="21"/>
        <v xml:space="preserve"> </v>
      </c>
      <c r="L458" t="str">
        <f t="shared" si="22"/>
        <v/>
      </c>
      <c r="O458" t="str">
        <f t="shared" si="23"/>
        <v xml:space="preserve"> </v>
      </c>
    </row>
    <row r="459" spans="1:15" x14ac:dyDescent="0.25">
      <c r="A459" s="10">
        <v>455</v>
      </c>
      <c r="K459" t="str">
        <f t="shared" si="21"/>
        <v xml:space="preserve"> </v>
      </c>
      <c r="L459" t="str">
        <f t="shared" si="22"/>
        <v/>
      </c>
      <c r="O459" t="str">
        <f t="shared" si="23"/>
        <v xml:space="preserve"> </v>
      </c>
    </row>
    <row r="460" spans="1:15" x14ac:dyDescent="0.25">
      <c r="A460" s="10">
        <v>456</v>
      </c>
      <c r="K460" t="str">
        <f t="shared" si="21"/>
        <v xml:space="preserve"> </v>
      </c>
      <c r="L460" t="str">
        <f t="shared" si="22"/>
        <v/>
      </c>
      <c r="O460" t="str">
        <f t="shared" si="23"/>
        <v xml:space="preserve"> </v>
      </c>
    </row>
    <row r="461" spans="1:15" x14ac:dyDescent="0.25">
      <c r="A461" s="10">
        <v>457</v>
      </c>
      <c r="K461" t="str">
        <f t="shared" si="21"/>
        <v xml:space="preserve"> </v>
      </c>
      <c r="L461" t="str">
        <f t="shared" si="22"/>
        <v/>
      </c>
      <c r="O461" t="str">
        <f t="shared" si="23"/>
        <v xml:space="preserve"> </v>
      </c>
    </row>
    <row r="462" spans="1:15" x14ac:dyDescent="0.25">
      <c r="A462" s="10">
        <v>458</v>
      </c>
      <c r="K462" t="str">
        <f t="shared" si="21"/>
        <v xml:space="preserve"> </v>
      </c>
      <c r="L462" t="str">
        <f t="shared" si="22"/>
        <v/>
      </c>
      <c r="O462" t="str">
        <f t="shared" si="23"/>
        <v xml:space="preserve"> </v>
      </c>
    </row>
    <row r="463" spans="1:15" x14ac:dyDescent="0.25">
      <c r="A463" s="10">
        <v>459</v>
      </c>
      <c r="K463" t="str">
        <f t="shared" si="21"/>
        <v xml:space="preserve"> </v>
      </c>
      <c r="L463" t="str">
        <f t="shared" si="22"/>
        <v/>
      </c>
      <c r="O463" t="str">
        <f t="shared" si="23"/>
        <v xml:space="preserve"> </v>
      </c>
    </row>
    <row r="464" spans="1:15" x14ac:dyDescent="0.25">
      <c r="A464" s="10">
        <v>460</v>
      </c>
      <c r="K464" t="str">
        <f t="shared" si="21"/>
        <v xml:space="preserve"> </v>
      </c>
      <c r="L464" t="str">
        <f t="shared" si="22"/>
        <v/>
      </c>
      <c r="O464" t="str">
        <f t="shared" si="23"/>
        <v xml:space="preserve"> </v>
      </c>
    </row>
    <row r="465" spans="1:15" x14ac:dyDescent="0.25">
      <c r="A465" s="10">
        <v>461</v>
      </c>
      <c r="K465" t="str">
        <f t="shared" si="21"/>
        <v xml:space="preserve"> </v>
      </c>
      <c r="L465" t="str">
        <f t="shared" si="22"/>
        <v/>
      </c>
      <c r="O465" t="str">
        <f t="shared" si="23"/>
        <v xml:space="preserve"> </v>
      </c>
    </row>
    <row r="466" spans="1:15" x14ac:dyDescent="0.25">
      <c r="A466" s="10">
        <v>462</v>
      </c>
      <c r="K466" t="str">
        <f t="shared" si="21"/>
        <v xml:space="preserve"> </v>
      </c>
      <c r="L466" t="str">
        <f t="shared" si="22"/>
        <v/>
      </c>
      <c r="O466" t="str">
        <f t="shared" si="23"/>
        <v xml:space="preserve"> </v>
      </c>
    </row>
    <row r="467" spans="1:15" x14ac:dyDescent="0.25">
      <c r="A467" s="10">
        <v>463</v>
      </c>
      <c r="K467" t="str">
        <f t="shared" si="21"/>
        <v xml:space="preserve"> </v>
      </c>
      <c r="L467" t="str">
        <f t="shared" si="22"/>
        <v/>
      </c>
      <c r="O467" t="str">
        <f t="shared" si="23"/>
        <v xml:space="preserve"> </v>
      </c>
    </row>
    <row r="468" spans="1:15" x14ac:dyDescent="0.25">
      <c r="A468" s="10">
        <v>464</v>
      </c>
      <c r="K468" t="str">
        <f t="shared" si="21"/>
        <v xml:space="preserve"> </v>
      </c>
      <c r="L468" t="str">
        <f t="shared" si="22"/>
        <v/>
      </c>
      <c r="O468" t="str">
        <f t="shared" si="23"/>
        <v xml:space="preserve"> </v>
      </c>
    </row>
    <row r="469" spans="1:15" x14ac:dyDescent="0.25">
      <c r="A469" s="10">
        <v>465</v>
      </c>
      <c r="K469" t="str">
        <f t="shared" si="21"/>
        <v xml:space="preserve"> </v>
      </c>
      <c r="L469" t="str">
        <f t="shared" si="22"/>
        <v/>
      </c>
      <c r="O469" t="str">
        <f t="shared" si="23"/>
        <v xml:space="preserve"> </v>
      </c>
    </row>
    <row r="470" spans="1:15" x14ac:dyDescent="0.25">
      <c r="A470" s="10">
        <v>466</v>
      </c>
      <c r="K470" t="str">
        <f t="shared" si="21"/>
        <v xml:space="preserve"> </v>
      </c>
      <c r="L470" t="str">
        <f t="shared" si="22"/>
        <v/>
      </c>
      <c r="O470" t="str">
        <f t="shared" si="23"/>
        <v xml:space="preserve"> </v>
      </c>
    </row>
    <row r="471" spans="1:15" x14ac:dyDescent="0.25">
      <c r="A471" s="10">
        <v>467</v>
      </c>
      <c r="K471" t="str">
        <f t="shared" si="21"/>
        <v xml:space="preserve"> </v>
      </c>
      <c r="L471" t="str">
        <f t="shared" si="22"/>
        <v/>
      </c>
      <c r="O471" t="str">
        <f t="shared" si="23"/>
        <v xml:space="preserve"> </v>
      </c>
    </row>
    <row r="472" spans="1:15" x14ac:dyDescent="0.25">
      <c r="A472" s="10">
        <v>468</v>
      </c>
      <c r="K472" t="str">
        <f t="shared" si="21"/>
        <v xml:space="preserve"> </v>
      </c>
      <c r="L472" t="str">
        <f t="shared" si="22"/>
        <v/>
      </c>
      <c r="O472" t="str">
        <f t="shared" si="23"/>
        <v xml:space="preserve"> </v>
      </c>
    </row>
    <row r="473" spans="1:15" x14ac:dyDescent="0.25">
      <c r="A473" s="10">
        <v>469</v>
      </c>
      <c r="K473" t="str">
        <f t="shared" si="21"/>
        <v xml:space="preserve"> </v>
      </c>
      <c r="L473" t="str">
        <f t="shared" si="22"/>
        <v/>
      </c>
      <c r="O473" t="str">
        <f t="shared" si="23"/>
        <v xml:space="preserve"> </v>
      </c>
    </row>
    <row r="474" spans="1:15" x14ac:dyDescent="0.25">
      <c r="A474" s="10">
        <v>470</v>
      </c>
      <c r="K474" t="str">
        <f t="shared" si="21"/>
        <v xml:space="preserve"> </v>
      </c>
      <c r="L474" t="str">
        <f t="shared" si="22"/>
        <v/>
      </c>
      <c r="O474" t="str">
        <f t="shared" si="23"/>
        <v xml:space="preserve"> </v>
      </c>
    </row>
    <row r="475" spans="1:15" x14ac:dyDescent="0.25">
      <c r="A475" s="10">
        <v>471</v>
      </c>
      <c r="K475" t="str">
        <f t="shared" si="21"/>
        <v xml:space="preserve"> </v>
      </c>
      <c r="L475" t="str">
        <f t="shared" si="22"/>
        <v/>
      </c>
      <c r="O475" t="str">
        <f t="shared" si="23"/>
        <v xml:space="preserve"> </v>
      </c>
    </row>
    <row r="476" spans="1:15" x14ac:dyDescent="0.25">
      <c r="A476" s="10">
        <v>472</v>
      </c>
      <c r="K476" t="str">
        <f t="shared" si="21"/>
        <v xml:space="preserve"> </v>
      </c>
      <c r="L476" t="str">
        <f t="shared" si="22"/>
        <v/>
      </c>
      <c r="O476" t="str">
        <f t="shared" si="23"/>
        <v xml:space="preserve"> </v>
      </c>
    </row>
    <row r="477" spans="1:15" x14ac:dyDescent="0.25">
      <c r="A477" s="10">
        <v>473</v>
      </c>
      <c r="K477" t="str">
        <f t="shared" si="21"/>
        <v xml:space="preserve"> </v>
      </c>
      <c r="L477" t="str">
        <f t="shared" si="22"/>
        <v/>
      </c>
      <c r="O477" t="str">
        <f t="shared" si="23"/>
        <v xml:space="preserve"> </v>
      </c>
    </row>
    <row r="478" spans="1:15" x14ac:dyDescent="0.25">
      <c r="A478" s="10">
        <v>474</v>
      </c>
      <c r="K478" t="str">
        <f t="shared" si="21"/>
        <v xml:space="preserve"> </v>
      </c>
      <c r="L478" t="str">
        <f t="shared" si="22"/>
        <v/>
      </c>
      <c r="O478" t="str">
        <f t="shared" si="23"/>
        <v xml:space="preserve"> </v>
      </c>
    </row>
    <row r="479" spans="1:15" x14ac:dyDescent="0.25">
      <c r="A479" s="10">
        <v>475</v>
      </c>
      <c r="K479" t="str">
        <f t="shared" si="21"/>
        <v xml:space="preserve"> </v>
      </c>
      <c r="L479" t="str">
        <f t="shared" si="22"/>
        <v/>
      </c>
      <c r="O479" t="str">
        <f t="shared" si="23"/>
        <v xml:space="preserve"> </v>
      </c>
    </row>
    <row r="480" spans="1:15" x14ac:dyDescent="0.25">
      <c r="A480" s="10">
        <v>476</v>
      </c>
      <c r="K480" t="str">
        <f t="shared" si="21"/>
        <v xml:space="preserve"> </v>
      </c>
      <c r="L480" t="str">
        <f t="shared" si="22"/>
        <v/>
      </c>
      <c r="O480" t="str">
        <f t="shared" si="23"/>
        <v xml:space="preserve"> </v>
      </c>
    </row>
    <row r="481" spans="1:15" x14ac:dyDescent="0.25">
      <c r="A481" s="10">
        <v>477</v>
      </c>
      <c r="K481" t="str">
        <f t="shared" si="21"/>
        <v xml:space="preserve"> </v>
      </c>
      <c r="L481" t="str">
        <f t="shared" si="22"/>
        <v/>
      </c>
      <c r="O481" t="str">
        <f t="shared" si="23"/>
        <v xml:space="preserve"> </v>
      </c>
    </row>
    <row r="482" spans="1:15" x14ac:dyDescent="0.25">
      <c r="A482" s="10">
        <v>478</v>
      </c>
      <c r="K482" t="str">
        <f t="shared" si="21"/>
        <v xml:space="preserve"> </v>
      </c>
      <c r="L482" t="str">
        <f t="shared" si="22"/>
        <v/>
      </c>
      <c r="O482" t="str">
        <f t="shared" si="23"/>
        <v xml:space="preserve"> </v>
      </c>
    </row>
    <row r="483" spans="1:15" x14ac:dyDescent="0.25">
      <c r="A483" s="10">
        <v>479</v>
      </c>
      <c r="K483" t="str">
        <f t="shared" si="21"/>
        <v xml:space="preserve"> </v>
      </c>
      <c r="L483" t="str">
        <f t="shared" si="22"/>
        <v/>
      </c>
      <c r="O483" t="str">
        <f t="shared" si="23"/>
        <v xml:space="preserve"> </v>
      </c>
    </row>
    <row r="484" spans="1:15" x14ac:dyDescent="0.25">
      <c r="A484" s="10">
        <v>480</v>
      </c>
      <c r="K484" t="str">
        <f t="shared" si="21"/>
        <v xml:space="preserve"> </v>
      </c>
      <c r="L484" t="str">
        <f t="shared" si="22"/>
        <v/>
      </c>
      <c r="O484" t="str">
        <f t="shared" si="23"/>
        <v xml:space="preserve"> </v>
      </c>
    </row>
    <row r="485" spans="1:15" x14ac:dyDescent="0.25">
      <c r="A485" s="10">
        <v>481</v>
      </c>
      <c r="K485" t="str">
        <f t="shared" si="21"/>
        <v xml:space="preserve"> </v>
      </c>
      <c r="L485" t="str">
        <f t="shared" si="22"/>
        <v/>
      </c>
      <c r="O485" t="str">
        <f t="shared" si="23"/>
        <v xml:space="preserve"> </v>
      </c>
    </row>
    <row r="486" spans="1:15" x14ac:dyDescent="0.25">
      <c r="A486" s="10">
        <v>482</v>
      </c>
      <c r="K486" t="str">
        <f t="shared" si="21"/>
        <v xml:space="preserve"> </v>
      </c>
      <c r="L486" t="str">
        <f t="shared" si="22"/>
        <v/>
      </c>
      <c r="O486" t="str">
        <f t="shared" si="23"/>
        <v xml:space="preserve"> </v>
      </c>
    </row>
    <row r="487" spans="1:15" x14ac:dyDescent="0.25">
      <c r="A487" s="10">
        <v>483</v>
      </c>
      <c r="K487" t="str">
        <f t="shared" si="21"/>
        <v xml:space="preserve"> </v>
      </c>
      <c r="L487" t="str">
        <f t="shared" si="22"/>
        <v/>
      </c>
      <c r="O487" t="str">
        <f t="shared" si="23"/>
        <v xml:space="preserve"> </v>
      </c>
    </row>
    <row r="488" spans="1:15" x14ac:dyDescent="0.25">
      <c r="A488" s="10">
        <v>484</v>
      </c>
      <c r="K488" t="str">
        <f t="shared" si="21"/>
        <v xml:space="preserve"> </v>
      </c>
      <c r="L488" t="str">
        <f t="shared" si="22"/>
        <v/>
      </c>
      <c r="O488" t="str">
        <f t="shared" si="23"/>
        <v xml:space="preserve"> </v>
      </c>
    </row>
    <row r="489" spans="1:15" x14ac:dyDescent="0.25">
      <c r="A489" s="10">
        <v>485</v>
      </c>
      <c r="K489" t="str">
        <f t="shared" si="21"/>
        <v xml:space="preserve"> </v>
      </c>
      <c r="L489" t="str">
        <f t="shared" si="22"/>
        <v/>
      </c>
      <c r="O489" t="str">
        <f t="shared" si="23"/>
        <v xml:space="preserve"> </v>
      </c>
    </row>
    <row r="490" spans="1:15" x14ac:dyDescent="0.25">
      <c r="A490" s="10">
        <v>486</v>
      </c>
      <c r="K490" t="str">
        <f t="shared" si="21"/>
        <v xml:space="preserve"> </v>
      </c>
      <c r="L490" t="str">
        <f t="shared" si="22"/>
        <v/>
      </c>
      <c r="O490" t="str">
        <f t="shared" si="23"/>
        <v xml:space="preserve"> </v>
      </c>
    </row>
    <row r="491" spans="1:15" x14ac:dyDescent="0.25">
      <c r="A491" s="10">
        <v>487</v>
      </c>
      <c r="K491" t="str">
        <f t="shared" si="21"/>
        <v xml:space="preserve"> </v>
      </c>
      <c r="L491" t="str">
        <f t="shared" si="22"/>
        <v/>
      </c>
      <c r="O491" t="str">
        <f t="shared" si="23"/>
        <v xml:space="preserve"> </v>
      </c>
    </row>
    <row r="492" spans="1:15" x14ac:dyDescent="0.25">
      <c r="A492" s="10">
        <v>488</v>
      </c>
      <c r="K492" t="str">
        <f t="shared" si="21"/>
        <v xml:space="preserve"> </v>
      </c>
      <c r="L492" t="str">
        <f t="shared" si="22"/>
        <v/>
      </c>
      <c r="O492" t="str">
        <f t="shared" si="23"/>
        <v xml:space="preserve"> </v>
      </c>
    </row>
    <row r="493" spans="1:15" x14ac:dyDescent="0.25">
      <c r="A493" s="10">
        <v>489</v>
      </c>
      <c r="K493" t="str">
        <f t="shared" si="21"/>
        <v xml:space="preserve"> </v>
      </c>
      <c r="L493" t="str">
        <f t="shared" si="22"/>
        <v/>
      </c>
      <c r="O493" t="str">
        <f t="shared" si="23"/>
        <v xml:space="preserve"> </v>
      </c>
    </row>
    <row r="494" spans="1:15" x14ac:dyDescent="0.25">
      <c r="A494" s="10">
        <v>490</v>
      </c>
      <c r="K494" t="str">
        <f t="shared" si="21"/>
        <v xml:space="preserve"> </v>
      </c>
      <c r="L494" t="str">
        <f t="shared" si="22"/>
        <v/>
      </c>
      <c r="O494" t="str">
        <f t="shared" si="23"/>
        <v xml:space="preserve"> </v>
      </c>
    </row>
    <row r="495" spans="1:15" x14ac:dyDescent="0.25">
      <c r="A495" s="10">
        <v>491</v>
      </c>
      <c r="K495" t="str">
        <f t="shared" si="21"/>
        <v xml:space="preserve"> </v>
      </c>
      <c r="L495" t="str">
        <f t="shared" si="22"/>
        <v/>
      </c>
      <c r="O495" t="str">
        <f t="shared" si="23"/>
        <v xml:space="preserve"> </v>
      </c>
    </row>
    <row r="496" spans="1:15" x14ac:dyDescent="0.25">
      <c r="A496" s="10">
        <v>492</v>
      </c>
      <c r="K496" t="str">
        <f t="shared" si="21"/>
        <v xml:space="preserve"> </v>
      </c>
      <c r="L496" t="str">
        <f t="shared" si="22"/>
        <v/>
      </c>
      <c r="O496" t="str">
        <f t="shared" si="23"/>
        <v xml:space="preserve"> </v>
      </c>
    </row>
    <row r="497" spans="1:15" x14ac:dyDescent="0.25">
      <c r="A497" s="10">
        <v>493</v>
      </c>
      <c r="K497" t="str">
        <f t="shared" si="21"/>
        <v xml:space="preserve"> </v>
      </c>
      <c r="L497" t="str">
        <f t="shared" si="22"/>
        <v/>
      </c>
      <c r="O497" t="str">
        <f t="shared" si="23"/>
        <v xml:space="preserve"> </v>
      </c>
    </row>
    <row r="498" spans="1:15" x14ac:dyDescent="0.25">
      <c r="A498" s="10">
        <v>494</v>
      </c>
      <c r="K498" t="str">
        <f t="shared" si="21"/>
        <v xml:space="preserve"> </v>
      </c>
      <c r="L498" t="str">
        <f t="shared" si="22"/>
        <v/>
      </c>
      <c r="O498" t="str">
        <f t="shared" si="23"/>
        <v xml:space="preserve"> </v>
      </c>
    </row>
    <row r="499" spans="1:15" x14ac:dyDescent="0.25">
      <c r="A499" s="10">
        <v>495</v>
      </c>
      <c r="K499" t="str">
        <f t="shared" si="21"/>
        <v xml:space="preserve"> </v>
      </c>
      <c r="L499" t="str">
        <f t="shared" si="22"/>
        <v/>
      </c>
      <c r="O499" t="str">
        <f t="shared" si="23"/>
        <v xml:space="preserve"> </v>
      </c>
    </row>
    <row r="500" spans="1:15" x14ac:dyDescent="0.25">
      <c r="A500" s="10">
        <v>496</v>
      </c>
      <c r="K500" t="str">
        <f t="shared" si="21"/>
        <v xml:space="preserve"> </v>
      </c>
      <c r="L500" t="str">
        <f t="shared" si="22"/>
        <v/>
      </c>
      <c r="O500" t="str">
        <f t="shared" si="23"/>
        <v xml:space="preserve"> </v>
      </c>
    </row>
    <row r="501" spans="1:15" x14ac:dyDescent="0.25">
      <c r="A501" s="10">
        <v>497</v>
      </c>
      <c r="K501" t="str">
        <f t="shared" si="21"/>
        <v xml:space="preserve"> </v>
      </c>
      <c r="L501" t="str">
        <f t="shared" si="22"/>
        <v/>
      </c>
      <c r="O501" t="str">
        <f t="shared" si="23"/>
        <v xml:space="preserve"> </v>
      </c>
    </row>
    <row r="502" spans="1:15" x14ac:dyDescent="0.25">
      <c r="A502" s="10">
        <v>498</v>
      </c>
      <c r="K502" t="str">
        <f t="shared" si="21"/>
        <v xml:space="preserve"> </v>
      </c>
      <c r="L502" t="str">
        <f t="shared" si="22"/>
        <v/>
      </c>
      <c r="O502" t="str">
        <f t="shared" si="23"/>
        <v xml:space="preserve"> </v>
      </c>
    </row>
    <row r="503" spans="1:15" x14ac:dyDescent="0.25">
      <c r="A503" s="10">
        <v>499</v>
      </c>
      <c r="K503" t="str">
        <f t="shared" si="21"/>
        <v xml:space="preserve"> </v>
      </c>
      <c r="L503" t="str">
        <f t="shared" si="22"/>
        <v/>
      </c>
      <c r="O503" t="str">
        <f t="shared" si="23"/>
        <v xml:space="preserve"> </v>
      </c>
    </row>
    <row r="504" spans="1:15" x14ac:dyDescent="0.25">
      <c r="A504" s="10">
        <v>500</v>
      </c>
      <c r="K504" t="str">
        <f t="shared" si="21"/>
        <v xml:space="preserve"> </v>
      </c>
      <c r="L504" t="str">
        <f t="shared" si="22"/>
        <v/>
      </c>
      <c r="O504" t="str">
        <f t="shared" si="23"/>
        <v xml:space="preserve"> </v>
      </c>
    </row>
    <row r="505" spans="1:15" x14ac:dyDescent="0.25">
      <c r="A505" s="10">
        <v>501</v>
      </c>
      <c r="K505" t="str">
        <f t="shared" si="21"/>
        <v xml:space="preserve"> </v>
      </c>
      <c r="L505" t="str">
        <f t="shared" si="22"/>
        <v/>
      </c>
      <c r="O505" t="str">
        <f t="shared" si="23"/>
        <v xml:space="preserve"> </v>
      </c>
    </row>
    <row r="506" spans="1:15" x14ac:dyDescent="0.25">
      <c r="A506" s="10">
        <v>502</v>
      </c>
      <c r="K506" t="str">
        <f t="shared" si="21"/>
        <v xml:space="preserve"> </v>
      </c>
      <c r="L506" t="str">
        <f t="shared" si="22"/>
        <v/>
      </c>
      <c r="O506" t="str">
        <f t="shared" si="23"/>
        <v xml:space="preserve"> </v>
      </c>
    </row>
    <row r="507" spans="1:15" x14ac:dyDescent="0.25">
      <c r="A507" s="10">
        <v>503</v>
      </c>
      <c r="K507" t="str">
        <f t="shared" si="21"/>
        <v xml:space="preserve"> </v>
      </c>
      <c r="L507" t="str">
        <f t="shared" si="22"/>
        <v/>
      </c>
      <c r="O507" t="str">
        <f t="shared" si="23"/>
        <v xml:space="preserve"> </v>
      </c>
    </row>
    <row r="508" spans="1:15" x14ac:dyDescent="0.25">
      <c r="A508" s="10">
        <v>504</v>
      </c>
      <c r="K508" t="str">
        <f t="shared" si="21"/>
        <v xml:space="preserve"> </v>
      </c>
      <c r="L508" t="str">
        <f t="shared" si="22"/>
        <v/>
      </c>
      <c r="O508" t="str">
        <f t="shared" si="23"/>
        <v xml:space="preserve"> </v>
      </c>
    </row>
    <row r="509" spans="1:15" x14ac:dyDescent="0.25">
      <c r="A509" s="10">
        <v>505</v>
      </c>
      <c r="K509" t="str">
        <f t="shared" si="21"/>
        <v xml:space="preserve"> </v>
      </c>
      <c r="L509" t="str">
        <f t="shared" si="22"/>
        <v/>
      </c>
      <c r="O509" t="str">
        <f t="shared" si="23"/>
        <v xml:space="preserve"> </v>
      </c>
    </row>
    <row r="510" spans="1:15" x14ac:dyDescent="0.25">
      <c r="A510" s="10">
        <v>506</v>
      </c>
      <c r="K510" t="str">
        <f t="shared" si="21"/>
        <v xml:space="preserve"> </v>
      </c>
      <c r="L510" t="str">
        <f t="shared" si="22"/>
        <v/>
      </c>
      <c r="O510" t="str">
        <f t="shared" si="23"/>
        <v xml:space="preserve"> </v>
      </c>
    </row>
    <row r="511" spans="1:15" x14ac:dyDescent="0.25">
      <c r="A511" s="10">
        <v>507</v>
      </c>
      <c r="K511" t="str">
        <f t="shared" si="21"/>
        <v xml:space="preserve"> </v>
      </c>
      <c r="L511" t="str">
        <f t="shared" si="22"/>
        <v/>
      </c>
      <c r="O511" t="str">
        <f t="shared" si="23"/>
        <v xml:space="preserve"> </v>
      </c>
    </row>
    <row r="512" spans="1:15" x14ac:dyDescent="0.25">
      <c r="A512" s="10">
        <v>508</v>
      </c>
      <c r="K512" t="str">
        <f t="shared" si="21"/>
        <v xml:space="preserve"> </v>
      </c>
      <c r="L512" t="str">
        <f t="shared" si="22"/>
        <v/>
      </c>
      <c r="O512" t="str">
        <f t="shared" si="23"/>
        <v xml:space="preserve"> </v>
      </c>
    </row>
    <row r="513" spans="1:15" x14ac:dyDescent="0.25">
      <c r="A513" s="10">
        <v>509</v>
      </c>
      <c r="K513" t="str">
        <f t="shared" si="21"/>
        <v xml:space="preserve"> </v>
      </c>
      <c r="L513" t="str">
        <f t="shared" si="22"/>
        <v/>
      </c>
      <c r="O513" t="str">
        <f t="shared" si="23"/>
        <v xml:space="preserve"> </v>
      </c>
    </row>
    <row r="514" spans="1:15" x14ac:dyDescent="0.25">
      <c r="A514" s="10">
        <v>510</v>
      </c>
      <c r="K514" t="str">
        <f t="shared" si="21"/>
        <v xml:space="preserve"> </v>
      </c>
      <c r="L514" t="str">
        <f t="shared" si="22"/>
        <v/>
      </c>
      <c r="O514" t="str">
        <f t="shared" si="23"/>
        <v xml:space="preserve"> </v>
      </c>
    </row>
    <row r="515" spans="1:15" x14ac:dyDescent="0.25">
      <c r="A515" s="10">
        <v>511</v>
      </c>
      <c r="K515" t="str">
        <f t="shared" si="21"/>
        <v xml:space="preserve"> </v>
      </c>
      <c r="L515" t="str">
        <f t="shared" si="22"/>
        <v/>
      </c>
      <c r="O515" t="str">
        <f t="shared" si="23"/>
        <v xml:space="preserve"> </v>
      </c>
    </row>
    <row r="516" spans="1:15" x14ac:dyDescent="0.25">
      <c r="A516" s="10">
        <v>512</v>
      </c>
      <c r="K516" t="str">
        <f t="shared" si="21"/>
        <v xml:space="preserve"> </v>
      </c>
      <c r="L516" t="str">
        <f t="shared" si="22"/>
        <v/>
      </c>
      <c r="O516" t="str">
        <f t="shared" si="23"/>
        <v xml:space="preserve"> </v>
      </c>
    </row>
    <row r="517" spans="1:15" x14ac:dyDescent="0.25">
      <c r="A517" s="10">
        <v>513</v>
      </c>
      <c r="K517" t="str">
        <f t="shared" si="21"/>
        <v xml:space="preserve"> </v>
      </c>
      <c r="L517" t="str">
        <f t="shared" si="22"/>
        <v/>
      </c>
      <c r="O517" t="str">
        <f t="shared" si="23"/>
        <v xml:space="preserve"> </v>
      </c>
    </row>
    <row r="518" spans="1:15" x14ac:dyDescent="0.25">
      <c r="A518" s="10">
        <v>514</v>
      </c>
      <c r="K518" t="str">
        <f t="shared" ref="K518:K581" si="24">IF(I518&lt;&gt;F518,_xlfn.CONCAT(D518,"-",A518)," ")</f>
        <v xml:space="preserve"> </v>
      </c>
      <c r="L518" t="str">
        <f t="shared" ref="L518:L581" si="25">IF(I518&lt;&gt;F518,H518,"")</f>
        <v/>
      </c>
      <c r="O518" t="str">
        <f t="shared" ref="O518:O581" si="26">IF(I518&lt;&gt;F518,"Open"," ")</f>
        <v xml:space="preserve"> </v>
      </c>
    </row>
    <row r="519" spans="1:15" x14ac:dyDescent="0.25">
      <c r="A519" s="10">
        <v>515</v>
      </c>
      <c r="K519" t="str">
        <f t="shared" si="24"/>
        <v xml:space="preserve"> </v>
      </c>
      <c r="L519" t="str">
        <f t="shared" si="25"/>
        <v/>
      </c>
      <c r="O519" t="str">
        <f t="shared" si="26"/>
        <v xml:space="preserve"> </v>
      </c>
    </row>
    <row r="520" spans="1:15" x14ac:dyDescent="0.25">
      <c r="A520" s="10">
        <v>516</v>
      </c>
      <c r="K520" t="str">
        <f t="shared" si="24"/>
        <v xml:space="preserve"> </v>
      </c>
      <c r="L520" t="str">
        <f t="shared" si="25"/>
        <v/>
      </c>
      <c r="O520" t="str">
        <f t="shared" si="26"/>
        <v xml:space="preserve"> </v>
      </c>
    </row>
    <row r="521" spans="1:15" x14ac:dyDescent="0.25">
      <c r="A521" s="10">
        <v>517</v>
      </c>
      <c r="K521" t="str">
        <f t="shared" si="24"/>
        <v xml:space="preserve"> </v>
      </c>
      <c r="L521" t="str">
        <f t="shared" si="25"/>
        <v/>
      </c>
      <c r="O521" t="str">
        <f t="shared" si="26"/>
        <v xml:space="preserve"> </v>
      </c>
    </row>
    <row r="522" spans="1:15" x14ac:dyDescent="0.25">
      <c r="A522" s="10">
        <v>518</v>
      </c>
      <c r="K522" t="str">
        <f t="shared" si="24"/>
        <v xml:space="preserve"> </v>
      </c>
      <c r="L522" t="str">
        <f t="shared" si="25"/>
        <v/>
      </c>
      <c r="O522" t="str">
        <f t="shared" si="26"/>
        <v xml:space="preserve"> </v>
      </c>
    </row>
    <row r="523" spans="1:15" x14ac:dyDescent="0.25">
      <c r="A523" s="10">
        <v>519</v>
      </c>
      <c r="K523" t="str">
        <f t="shared" si="24"/>
        <v xml:space="preserve"> </v>
      </c>
      <c r="L523" t="str">
        <f t="shared" si="25"/>
        <v/>
      </c>
      <c r="O523" t="str">
        <f t="shared" si="26"/>
        <v xml:space="preserve"> </v>
      </c>
    </row>
    <row r="524" spans="1:15" x14ac:dyDescent="0.25">
      <c r="A524" s="10">
        <v>520</v>
      </c>
      <c r="K524" t="str">
        <f t="shared" si="24"/>
        <v xml:space="preserve"> </v>
      </c>
      <c r="L524" t="str">
        <f t="shared" si="25"/>
        <v/>
      </c>
      <c r="O524" t="str">
        <f t="shared" si="26"/>
        <v xml:space="preserve"> </v>
      </c>
    </row>
    <row r="525" spans="1:15" x14ac:dyDescent="0.25">
      <c r="A525" s="10">
        <v>521</v>
      </c>
      <c r="K525" t="str">
        <f t="shared" si="24"/>
        <v xml:space="preserve"> </v>
      </c>
      <c r="L525" t="str">
        <f t="shared" si="25"/>
        <v/>
      </c>
      <c r="O525" t="str">
        <f t="shared" si="26"/>
        <v xml:space="preserve"> </v>
      </c>
    </row>
    <row r="526" spans="1:15" x14ac:dyDescent="0.25">
      <c r="A526" s="10">
        <v>522</v>
      </c>
      <c r="K526" t="str">
        <f t="shared" si="24"/>
        <v xml:space="preserve"> </v>
      </c>
      <c r="L526" t="str">
        <f t="shared" si="25"/>
        <v/>
      </c>
      <c r="O526" t="str">
        <f t="shared" si="26"/>
        <v xml:space="preserve"> </v>
      </c>
    </row>
    <row r="527" spans="1:15" x14ac:dyDescent="0.25">
      <c r="A527" s="10">
        <v>523</v>
      </c>
      <c r="K527" t="str">
        <f t="shared" si="24"/>
        <v xml:space="preserve"> </v>
      </c>
      <c r="L527" t="str">
        <f t="shared" si="25"/>
        <v/>
      </c>
      <c r="O527" t="str">
        <f t="shared" si="26"/>
        <v xml:space="preserve"> </v>
      </c>
    </row>
    <row r="528" spans="1:15" x14ac:dyDescent="0.25">
      <c r="A528" s="10">
        <v>524</v>
      </c>
      <c r="K528" t="str">
        <f t="shared" si="24"/>
        <v xml:space="preserve"> </v>
      </c>
      <c r="L528" t="str">
        <f t="shared" si="25"/>
        <v/>
      </c>
      <c r="O528" t="str">
        <f t="shared" si="26"/>
        <v xml:space="preserve"> </v>
      </c>
    </row>
    <row r="529" spans="1:15" x14ac:dyDescent="0.25">
      <c r="A529" s="10">
        <v>525</v>
      </c>
      <c r="K529" t="str">
        <f t="shared" si="24"/>
        <v xml:space="preserve"> </v>
      </c>
      <c r="L529" t="str">
        <f t="shared" si="25"/>
        <v/>
      </c>
      <c r="O529" t="str">
        <f t="shared" si="26"/>
        <v xml:space="preserve"> </v>
      </c>
    </row>
    <row r="530" spans="1:15" x14ac:dyDescent="0.25">
      <c r="A530" s="10">
        <v>526</v>
      </c>
      <c r="K530" t="str">
        <f t="shared" si="24"/>
        <v xml:space="preserve"> </v>
      </c>
      <c r="L530" t="str">
        <f t="shared" si="25"/>
        <v/>
      </c>
      <c r="O530" t="str">
        <f t="shared" si="26"/>
        <v xml:space="preserve"> </v>
      </c>
    </row>
    <row r="531" spans="1:15" x14ac:dyDescent="0.25">
      <c r="A531" s="10">
        <v>527</v>
      </c>
      <c r="K531" t="str">
        <f t="shared" si="24"/>
        <v xml:space="preserve"> </v>
      </c>
      <c r="L531" t="str">
        <f t="shared" si="25"/>
        <v/>
      </c>
      <c r="O531" t="str">
        <f t="shared" si="26"/>
        <v xml:space="preserve"> </v>
      </c>
    </row>
    <row r="532" spans="1:15" x14ac:dyDescent="0.25">
      <c r="A532" s="10">
        <v>528</v>
      </c>
      <c r="K532" t="str">
        <f t="shared" si="24"/>
        <v xml:space="preserve"> </v>
      </c>
      <c r="L532" t="str">
        <f t="shared" si="25"/>
        <v/>
      </c>
      <c r="O532" t="str">
        <f t="shared" si="26"/>
        <v xml:space="preserve"> </v>
      </c>
    </row>
    <row r="533" spans="1:15" x14ac:dyDescent="0.25">
      <c r="A533" s="10">
        <v>529</v>
      </c>
      <c r="K533" t="str">
        <f t="shared" si="24"/>
        <v xml:space="preserve"> </v>
      </c>
      <c r="L533" t="str">
        <f t="shared" si="25"/>
        <v/>
      </c>
      <c r="O533" t="str">
        <f t="shared" si="26"/>
        <v xml:space="preserve"> </v>
      </c>
    </row>
    <row r="534" spans="1:15" x14ac:dyDescent="0.25">
      <c r="A534" s="10">
        <v>530</v>
      </c>
      <c r="K534" t="str">
        <f t="shared" si="24"/>
        <v xml:space="preserve"> </v>
      </c>
      <c r="L534" t="str">
        <f t="shared" si="25"/>
        <v/>
      </c>
      <c r="O534" t="str">
        <f t="shared" si="26"/>
        <v xml:space="preserve"> </v>
      </c>
    </row>
    <row r="535" spans="1:15" x14ac:dyDescent="0.25">
      <c r="A535" s="10">
        <v>531</v>
      </c>
      <c r="K535" t="str">
        <f t="shared" si="24"/>
        <v xml:space="preserve"> </v>
      </c>
      <c r="L535" t="str">
        <f t="shared" si="25"/>
        <v/>
      </c>
      <c r="O535" t="str">
        <f t="shared" si="26"/>
        <v xml:space="preserve"> </v>
      </c>
    </row>
    <row r="536" spans="1:15" x14ac:dyDescent="0.25">
      <c r="A536" s="10">
        <v>532</v>
      </c>
      <c r="K536" t="str">
        <f t="shared" si="24"/>
        <v xml:space="preserve"> </v>
      </c>
      <c r="L536" t="str">
        <f t="shared" si="25"/>
        <v/>
      </c>
      <c r="O536" t="str">
        <f t="shared" si="26"/>
        <v xml:space="preserve"> </v>
      </c>
    </row>
    <row r="537" spans="1:15" x14ac:dyDescent="0.25">
      <c r="A537" s="10">
        <v>533</v>
      </c>
      <c r="K537" t="str">
        <f t="shared" si="24"/>
        <v xml:space="preserve"> </v>
      </c>
      <c r="L537" t="str">
        <f t="shared" si="25"/>
        <v/>
      </c>
      <c r="O537" t="str">
        <f t="shared" si="26"/>
        <v xml:space="preserve"> </v>
      </c>
    </row>
    <row r="538" spans="1:15" x14ac:dyDescent="0.25">
      <c r="A538" s="10">
        <v>534</v>
      </c>
      <c r="K538" t="str">
        <f t="shared" si="24"/>
        <v xml:space="preserve"> </v>
      </c>
      <c r="L538" t="str">
        <f t="shared" si="25"/>
        <v/>
      </c>
      <c r="O538" t="str">
        <f t="shared" si="26"/>
        <v xml:space="preserve"> </v>
      </c>
    </row>
    <row r="539" spans="1:15" x14ac:dyDescent="0.25">
      <c r="A539" s="10">
        <v>535</v>
      </c>
      <c r="K539" t="str">
        <f t="shared" si="24"/>
        <v xml:space="preserve"> </v>
      </c>
      <c r="L539" t="str">
        <f t="shared" si="25"/>
        <v/>
      </c>
      <c r="O539" t="str">
        <f t="shared" si="26"/>
        <v xml:space="preserve"> </v>
      </c>
    </row>
    <row r="540" spans="1:15" x14ac:dyDescent="0.25">
      <c r="A540" s="10">
        <v>536</v>
      </c>
      <c r="K540" t="str">
        <f t="shared" si="24"/>
        <v xml:space="preserve"> </v>
      </c>
      <c r="L540" t="str">
        <f t="shared" si="25"/>
        <v/>
      </c>
      <c r="O540" t="str">
        <f t="shared" si="26"/>
        <v xml:space="preserve"> </v>
      </c>
    </row>
    <row r="541" spans="1:15" x14ac:dyDescent="0.25">
      <c r="A541" s="10">
        <v>537</v>
      </c>
      <c r="K541" t="str">
        <f t="shared" si="24"/>
        <v xml:space="preserve"> </v>
      </c>
      <c r="L541" t="str">
        <f t="shared" si="25"/>
        <v/>
      </c>
      <c r="O541" t="str">
        <f t="shared" si="26"/>
        <v xml:space="preserve"> </v>
      </c>
    </row>
    <row r="542" spans="1:15" x14ac:dyDescent="0.25">
      <c r="A542" s="10">
        <v>538</v>
      </c>
      <c r="K542" t="str">
        <f t="shared" si="24"/>
        <v xml:space="preserve"> </v>
      </c>
      <c r="L542" t="str">
        <f t="shared" si="25"/>
        <v/>
      </c>
      <c r="O542" t="str">
        <f t="shared" si="26"/>
        <v xml:space="preserve"> </v>
      </c>
    </row>
    <row r="543" spans="1:15" x14ac:dyDescent="0.25">
      <c r="A543" s="10">
        <v>539</v>
      </c>
      <c r="K543" t="str">
        <f t="shared" si="24"/>
        <v xml:space="preserve"> </v>
      </c>
      <c r="L543" t="str">
        <f t="shared" si="25"/>
        <v/>
      </c>
      <c r="O543" t="str">
        <f t="shared" si="26"/>
        <v xml:space="preserve"> </v>
      </c>
    </row>
    <row r="544" spans="1:15" x14ac:dyDescent="0.25">
      <c r="A544" s="10">
        <v>540</v>
      </c>
      <c r="K544" t="str">
        <f t="shared" si="24"/>
        <v xml:space="preserve"> </v>
      </c>
      <c r="L544" t="str">
        <f t="shared" si="25"/>
        <v/>
      </c>
      <c r="O544" t="str">
        <f t="shared" si="26"/>
        <v xml:space="preserve"> </v>
      </c>
    </row>
    <row r="545" spans="1:15" x14ac:dyDescent="0.25">
      <c r="A545" s="10">
        <v>541</v>
      </c>
      <c r="K545" t="str">
        <f t="shared" si="24"/>
        <v xml:space="preserve"> </v>
      </c>
      <c r="L545" t="str">
        <f t="shared" si="25"/>
        <v/>
      </c>
      <c r="O545" t="str">
        <f t="shared" si="26"/>
        <v xml:space="preserve"> </v>
      </c>
    </row>
    <row r="546" spans="1:15" x14ac:dyDescent="0.25">
      <c r="A546" s="10">
        <v>542</v>
      </c>
      <c r="K546" t="str">
        <f t="shared" si="24"/>
        <v xml:space="preserve"> </v>
      </c>
      <c r="L546" t="str">
        <f t="shared" si="25"/>
        <v/>
      </c>
      <c r="O546" t="str">
        <f t="shared" si="26"/>
        <v xml:space="preserve"> </v>
      </c>
    </row>
    <row r="547" spans="1:15" x14ac:dyDescent="0.25">
      <c r="A547" s="10">
        <v>543</v>
      </c>
      <c r="K547" t="str">
        <f t="shared" si="24"/>
        <v xml:space="preserve"> </v>
      </c>
      <c r="L547" t="str">
        <f t="shared" si="25"/>
        <v/>
      </c>
      <c r="O547" t="str">
        <f t="shared" si="26"/>
        <v xml:space="preserve"> </v>
      </c>
    </row>
    <row r="548" spans="1:15" x14ac:dyDescent="0.25">
      <c r="A548" s="10">
        <v>544</v>
      </c>
      <c r="K548" t="str">
        <f t="shared" si="24"/>
        <v xml:space="preserve"> </v>
      </c>
      <c r="L548" t="str">
        <f t="shared" si="25"/>
        <v/>
      </c>
      <c r="O548" t="str">
        <f t="shared" si="26"/>
        <v xml:space="preserve"> </v>
      </c>
    </row>
    <row r="549" spans="1:15" x14ac:dyDescent="0.25">
      <c r="A549" s="10">
        <v>545</v>
      </c>
      <c r="K549" t="str">
        <f t="shared" si="24"/>
        <v xml:space="preserve"> </v>
      </c>
      <c r="L549" t="str">
        <f t="shared" si="25"/>
        <v/>
      </c>
      <c r="O549" t="str">
        <f t="shared" si="26"/>
        <v xml:space="preserve"> </v>
      </c>
    </row>
    <row r="550" spans="1:15" x14ac:dyDescent="0.25">
      <c r="A550" s="10">
        <v>546</v>
      </c>
      <c r="K550" t="str">
        <f t="shared" si="24"/>
        <v xml:space="preserve"> </v>
      </c>
      <c r="L550" t="str">
        <f t="shared" si="25"/>
        <v/>
      </c>
      <c r="O550" t="str">
        <f t="shared" si="26"/>
        <v xml:space="preserve"> </v>
      </c>
    </row>
    <row r="551" spans="1:15" x14ac:dyDescent="0.25">
      <c r="A551" s="10">
        <v>547</v>
      </c>
      <c r="K551" t="str">
        <f t="shared" si="24"/>
        <v xml:space="preserve"> </v>
      </c>
      <c r="L551" t="str">
        <f t="shared" si="25"/>
        <v/>
      </c>
      <c r="O551" t="str">
        <f t="shared" si="26"/>
        <v xml:space="preserve"> </v>
      </c>
    </row>
    <row r="552" spans="1:15" x14ac:dyDescent="0.25">
      <c r="A552" s="10">
        <v>548</v>
      </c>
      <c r="K552" t="str">
        <f t="shared" si="24"/>
        <v xml:space="preserve"> </v>
      </c>
      <c r="L552" t="str">
        <f t="shared" si="25"/>
        <v/>
      </c>
      <c r="O552" t="str">
        <f t="shared" si="26"/>
        <v xml:space="preserve"> </v>
      </c>
    </row>
    <row r="553" spans="1:15" x14ac:dyDescent="0.25">
      <c r="A553" s="10">
        <v>549</v>
      </c>
      <c r="K553" t="str">
        <f t="shared" si="24"/>
        <v xml:space="preserve"> </v>
      </c>
      <c r="L553" t="str">
        <f t="shared" si="25"/>
        <v/>
      </c>
      <c r="O553" t="str">
        <f t="shared" si="26"/>
        <v xml:space="preserve"> </v>
      </c>
    </row>
    <row r="554" spans="1:15" x14ac:dyDescent="0.25">
      <c r="A554" s="10">
        <v>550</v>
      </c>
      <c r="K554" t="str">
        <f t="shared" si="24"/>
        <v xml:space="preserve"> </v>
      </c>
      <c r="L554" t="str">
        <f t="shared" si="25"/>
        <v/>
      </c>
      <c r="O554" t="str">
        <f t="shared" si="26"/>
        <v xml:space="preserve"> </v>
      </c>
    </row>
    <row r="555" spans="1:15" x14ac:dyDescent="0.25">
      <c r="A555" s="10">
        <v>551</v>
      </c>
      <c r="K555" t="str">
        <f t="shared" si="24"/>
        <v xml:space="preserve"> </v>
      </c>
      <c r="L555" t="str">
        <f t="shared" si="25"/>
        <v/>
      </c>
      <c r="O555" t="str">
        <f t="shared" si="26"/>
        <v xml:space="preserve"> </v>
      </c>
    </row>
    <row r="556" spans="1:15" x14ac:dyDescent="0.25">
      <c r="A556" s="10">
        <v>552</v>
      </c>
      <c r="K556" t="str">
        <f t="shared" si="24"/>
        <v xml:space="preserve"> </v>
      </c>
      <c r="L556" t="str">
        <f t="shared" si="25"/>
        <v/>
      </c>
      <c r="O556" t="str">
        <f t="shared" si="26"/>
        <v xml:space="preserve"> </v>
      </c>
    </row>
    <row r="557" spans="1:15" x14ac:dyDescent="0.25">
      <c r="A557" s="10">
        <v>553</v>
      </c>
      <c r="K557" t="str">
        <f t="shared" si="24"/>
        <v xml:space="preserve"> </v>
      </c>
      <c r="L557" t="str">
        <f t="shared" si="25"/>
        <v/>
      </c>
      <c r="O557" t="str">
        <f t="shared" si="26"/>
        <v xml:space="preserve"> </v>
      </c>
    </row>
    <row r="558" spans="1:15" x14ac:dyDescent="0.25">
      <c r="A558" s="10">
        <v>554</v>
      </c>
      <c r="K558" t="str">
        <f t="shared" si="24"/>
        <v xml:space="preserve"> </v>
      </c>
      <c r="L558" t="str">
        <f t="shared" si="25"/>
        <v/>
      </c>
      <c r="O558" t="str">
        <f t="shared" si="26"/>
        <v xml:space="preserve"> </v>
      </c>
    </row>
    <row r="559" spans="1:15" x14ac:dyDescent="0.25">
      <c r="A559" s="10">
        <v>555</v>
      </c>
      <c r="K559" t="str">
        <f t="shared" si="24"/>
        <v xml:space="preserve"> </v>
      </c>
      <c r="L559" t="str">
        <f t="shared" si="25"/>
        <v/>
      </c>
      <c r="O559" t="str">
        <f t="shared" si="26"/>
        <v xml:space="preserve"> </v>
      </c>
    </row>
    <row r="560" spans="1:15" x14ac:dyDescent="0.25">
      <c r="A560" s="10">
        <v>556</v>
      </c>
      <c r="K560" t="str">
        <f t="shared" si="24"/>
        <v xml:space="preserve"> </v>
      </c>
      <c r="L560" t="str">
        <f t="shared" si="25"/>
        <v/>
      </c>
      <c r="O560" t="str">
        <f t="shared" si="26"/>
        <v xml:space="preserve"> </v>
      </c>
    </row>
    <row r="561" spans="1:15" x14ac:dyDescent="0.25">
      <c r="A561" s="10">
        <v>557</v>
      </c>
      <c r="K561" t="str">
        <f t="shared" si="24"/>
        <v xml:space="preserve"> </v>
      </c>
      <c r="L561" t="str">
        <f t="shared" si="25"/>
        <v/>
      </c>
      <c r="O561" t="str">
        <f t="shared" si="26"/>
        <v xml:space="preserve"> </v>
      </c>
    </row>
    <row r="562" spans="1:15" x14ac:dyDescent="0.25">
      <c r="A562" s="10">
        <v>558</v>
      </c>
      <c r="K562" t="str">
        <f t="shared" si="24"/>
        <v xml:space="preserve"> </v>
      </c>
      <c r="L562" t="str">
        <f t="shared" si="25"/>
        <v/>
      </c>
      <c r="O562" t="str">
        <f t="shared" si="26"/>
        <v xml:space="preserve"> </v>
      </c>
    </row>
    <row r="563" spans="1:15" x14ac:dyDescent="0.25">
      <c r="A563" s="10">
        <v>559</v>
      </c>
      <c r="K563" t="str">
        <f t="shared" si="24"/>
        <v xml:space="preserve"> </v>
      </c>
      <c r="L563" t="str">
        <f t="shared" si="25"/>
        <v/>
      </c>
      <c r="O563" t="str">
        <f t="shared" si="26"/>
        <v xml:space="preserve"> </v>
      </c>
    </row>
    <row r="564" spans="1:15" x14ac:dyDescent="0.25">
      <c r="A564" s="10">
        <v>560</v>
      </c>
      <c r="K564" t="str">
        <f t="shared" si="24"/>
        <v xml:space="preserve"> </v>
      </c>
      <c r="L564" t="str">
        <f t="shared" si="25"/>
        <v/>
      </c>
      <c r="O564" t="str">
        <f t="shared" si="26"/>
        <v xml:space="preserve"> </v>
      </c>
    </row>
    <row r="565" spans="1:15" x14ac:dyDescent="0.25">
      <c r="A565" s="10">
        <v>561</v>
      </c>
      <c r="K565" t="str">
        <f t="shared" si="24"/>
        <v xml:space="preserve"> </v>
      </c>
      <c r="L565" t="str">
        <f t="shared" si="25"/>
        <v/>
      </c>
      <c r="O565" t="str">
        <f t="shared" si="26"/>
        <v xml:space="preserve"> </v>
      </c>
    </row>
    <row r="566" spans="1:15" x14ac:dyDescent="0.25">
      <c r="A566" s="10">
        <v>562</v>
      </c>
      <c r="K566" t="str">
        <f t="shared" si="24"/>
        <v xml:space="preserve"> </v>
      </c>
      <c r="L566" t="str">
        <f t="shared" si="25"/>
        <v/>
      </c>
      <c r="O566" t="str">
        <f t="shared" si="26"/>
        <v xml:space="preserve"> </v>
      </c>
    </row>
    <row r="567" spans="1:15" x14ac:dyDescent="0.25">
      <c r="A567" s="10">
        <v>563</v>
      </c>
      <c r="K567" t="str">
        <f t="shared" si="24"/>
        <v xml:space="preserve"> </v>
      </c>
      <c r="L567" t="str">
        <f t="shared" si="25"/>
        <v/>
      </c>
      <c r="O567" t="str">
        <f t="shared" si="26"/>
        <v xml:space="preserve"> </v>
      </c>
    </row>
    <row r="568" spans="1:15" x14ac:dyDescent="0.25">
      <c r="A568" s="10">
        <v>564</v>
      </c>
      <c r="K568" t="str">
        <f t="shared" si="24"/>
        <v xml:space="preserve"> </v>
      </c>
      <c r="L568" t="str">
        <f t="shared" si="25"/>
        <v/>
      </c>
      <c r="O568" t="str">
        <f t="shared" si="26"/>
        <v xml:space="preserve"> </v>
      </c>
    </row>
    <row r="569" spans="1:15" x14ac:dyDescent="0.25">
      <c r="A569" s="10">
        <v>565</v>
      </c>
      <c r="K569" t="str">
        <f t="shared" si="24"/>
        <v xml:space="preserve"> </v>
      </c>
      <c r="L569" t="str">
        <f t="shared" si="25"/>
        <v/>
      </c>
      <c r="O569" t="str">
        <f t="shared" si="26"/>
        <v xml:space="preserve"> </v>
      </c>
    </row>
    <row r="570" spans="1:15" x14ac:dyDescent="0.25">
      <c r="A570" s="10">
        <v>566</v>
      </c>
      <c r="K570" t="str">
        <f t="shared" si="24"/>
        <v xml:space="preserve"> </v>
      </c>
      <c r="L570" t="str">
        <f t="shared" si="25"/>
        <v/>
      </c>
      <c r="O570" t="str">
        <f t="shared" si="26"/>
        <v xml:space="preserve"> </v>
      </c>
    </row>
    <row r="571" spans="1:15" x14ac:dyDescent="0.25">
      <c r="A571" s="10">
        <v>567</v>
      </c>
      <c r="K571" t="str">
        <f t="shared" si="24"/>
        <v xml:space="preserve"> </v>
      </c>
      <c r="L571" t="str">
        <f t="shared" si="25"/>
        <v/>
      </c>
      <c r="O571" t="str">
        <f t="shared" si="26"/>
        <v xml:space="preserve"> </v>
      </c>
    </row>
    <row r="572" spans="1:15" x14ac:dyDescent="0.25">
      <c r="A572" s="10">
        <v>568</v>
      </c>
      <c r="K572" t="str">
        <f t="shared" si="24"/>
        <v xml:space="preserve"> </v>
      </c>
      <c r="L572" t="str">
        <f t="shared" si="25"/>
        <v/>
      </c>
      <c r="O572" t="str">
        <f t="shared" si="26"/>
        <v xml:space="preserve"> </v>
      </c>
    </row>
    <row r="573" spans="1:15" x14ac:dyDescent="0.25">
      <c r="A573" s="10">
        <v>569</v>
      </c>
      <c r="K573" t="str">
        <f t="shared" si="24"/>
        <v xml:space="preserve"> </v>
      </c>
      <c r="L573" t="str">
        <f t="shared" si="25"/>
        <v/>
      </c>
      <c r="O573" t="str">
        <f t="shared" si="26"/>
        <v xml:space="preserve"> </v>
      </c>
    </row>
    <row r="574" spans="1:15" x14ac:dyDescent="0.25">
      <c r="A574" s="10">
        <v>570</v>
      </c>
      <c r="K574" t="str">
        <f t="shared" si="24"/>
        <v xml:space="preserve"> </v>
      </c>
      <c r="L574" t="str">
        <f t="shared" si="25"/>
        <v/>
      </c>
      <c r="O574" t="str">
        <f t="shared" si="26"/>
        <v xml:space="preserve"> </v>
      </c>
    </row>
    <row r="575" spans="1:15" x14ac:dyDescent="0.25">
      <c r="A575" s="10">
        <v>571</v>
      </c>
      <c r="K575" t="str">
        <f t="shared" si="24"/>
        <v xml:space="preserve"> </v>
      </c>
      <c r="L575" t="str">
        <f t="shared" si="25"/>
        <v/>
      </c>
      <c r="O575" t="str">
        <f t="shared" si="26"/>
        <v xml:space="preserve"> </v>
      </c>
    </row>
    <row r="576" spans="1:15" x14ac:dyDescent="0.25">
      <c r="A576" s="10">
        <v>572</v>
      </c>
      <c r="K576" t="str">
        <f t="shared" si="24"/>
        <v xml:space="preserve"> </v>
      </c>
      <c r="L576" t="str">
        <f t="shared" si="25"/>
        <v/>
      </c>
      <c r="O576" t="str">
        <f t="shared" si="26"/>
        <v xml:space="preserve"> </v>
      </c>
    </row>
    <row r="577" spans="1:15" x14ac:dyDescent="0.25">
      <c r="A577" s="10">
        <v>573</v>
      </c>
      <c r="K577" t="str">
        <f t="shared" si="24"/>
        <v xml:space="preserve"> </v>
      </c>
      <c r="L577" t="str">
        <f t="shared" si="25"/>
        <v/>
      </c>
      <c r="O577" t="str">
        <f t="shared" si="26"/>
        <v xml:space="preserve"> </v>
      </c>
    </row>
    <row r="578" spans="1:15" x14ac:dyDescent="0.25">
      <c r="A578" s="10">
        <v>574</v>
      </c>
      <c r="K578" t="str">
        <f t="shared" si="24"/>
        <v xml:space="preserve"> </v>
      </c>
      <c r="L578" t="str">
        <f t="shared" si="25"/>
        <v/>
      </c>
      <c r="O578" t="str">
        <f t="shared" si="26"/>
        <v xml:space="preserve"> </v>
      </c>
    </row>
    <row r="579" spans="1:15" x14ac:dyDescent="0.25">
      <c r="A579" s="10">
        <v>575</v>
      </c>
      <c r="K579" t="str">
        <f t="shared" si="24"/>
        <v xml:space="preserve"> </v>
      </c>
      <c r="L579" t="str">
        <f t="shared" si="25"/>
        <v/>
      </c>
      <c r="O579" t="str">
        <f t="shared" si="26"/>
        <v xml:space="preserve"> </v>
      </c>
    </row>
    <row r="580" spans="1:15" x14ac:dyDescent="0.25">
      <c r="A580" s="10">
        <v>576</v>
      </c>
      <c r="K580" t="str">
        <f t="shared" si="24"/>
        <v xml:space="preserve"> </v>
      </c>
      <c r="L580" t="str">
        <f t="shared" si="25"/>
        <v/>
      </c>
      <c r="O580" t="str">
        <f t="shared" si="26"/>
        <v xml:space="preserve"> </v>
      </c>
    </row>
    <row r="581" spans="1:15" x14ac:dyDescent="0.25">
      <c r="A581" s="10">
        <v>577</v>
      </c>
      <c r="K581" t="str">
        <f t="shared" si="24"/>
        <v xml:space="preserve"> </v>
      </c>
      <c r="L581" t="str">
        <f t="shared" si="25"/>
        <v/>
      </c>
      <c r="O581" t="str">
        <f t="shared" si="26"/>
        <v xml:space="preserve"> </v>
      </c>
    </row>
    <row r="582" spans="1:15" x14ac:dyDescent="0.25">
      <c r="A582" s="10">
        <v>578</v>
      </c>
      <c r="K582" t="str">
        <f t="shared" ref="K582:K645" si="27">IF(I582&lt;&gt;F582,_xlfn.CONCAT(D582,"-",A582)," ")</f>
        <v xml:space="preserve"> </v>
      </c>
      <c r="L582" t="str">
        <f t="shared" ref="L582:L645" si="28">IF(I582&lt;&gt;F582,H582,"")</f>
        <v/>
      </c>
      <c r="O582" t="str">
        <f t="shared" ref="O582:O645" si="29">IF(I582&lt;&gt;F582,"Open"," ")</f>
        <v xml:space="preserve"> </v>
      </c>
    </row>
    <row r="583" spans="1:15" x14ac:dyDescent="0.25">
      <c r="A583" s="10">
        <v>579</v>
      </c>
      <c r="K583" t="str">
        <f t="shared" si="27"/>
        <v xml:space="preserve"> </v>
      </c>
      <c r="L583" t="str">
        <f t="shared" si="28"/>
        <v/>
      </c>
      <c r="O583" t="str">
        <f t="shared" si="29"/>
        <v xml:space="preserve"> </v>
      </c>
    </row>
    <row r="584" spans="1:15" x14ac:dyDescent="0.25">
      <c r="A584" s="10">
        <v>580</v>
      </c>
      <c r="K584" t="str">
        <f t="shared" si="27"/>
        <v xml:space="preserve"> </v>
      </c>
      <c r="L584" t="str">
        <f t="shared" si="28"/>
        <v/>
      </c>
      <c r="O584" t="str">
        <f t="shared" si="29"/>
        <v xml:space="preserve"> </v>
      </c>
    </row>
    <row r="585" spans="1:15" x14ac:dyDescent="0.25">
      <c r="A585" s="10">
        <v>581</v>
      </c>
      <c r="K585" t="str">
        <f t="shared" si="27"/>
        <v xml:space="preserve"> </v>
      </c>
      <c r="L585" t="str">
        <f t="shared" si="28"/>
        <v/>
      </c>
      <c r="O585" t="str">
        <f t="shared" si="29"/>
        <v xml:space="preserve"> </v>
      </c>
    </row>
    <row r="586" spans="1:15" x14ac:dyDescent="0.25">
      <c r="A586" s="10">
        <v>582</v>
      </c>
      <c r="K586" t="str">
        <f t="shared" si="27"/>
        <v xml:space="preserve"> </v>
      </c>
      <c r="L586" t="str">
        <f t="shared" si="28"/>
        <v/>
      </c>
      <c r="O586" t="str">
        <f t="shared" si="29"/>
        <v xml:space="preserve"> </v>
      </c>
    </row>
    <row r="587" spans="1:15" x14ac:dyDescent="0.25">
      <c r="A587" s="10">
        <v>583</v>
      </c>
      <c r="K587" t="str">
        <f t="shared" si="27"/>
        <v xml:space="preserve"> </v>
      </c>
      <c r="L587" t="str">
        <f t="shared" si="28"/>
        <v/>
      </c>
      <c r="O587" t="str">
        <f t="shared" si="29"/>
        <v xml:space="preserve"> </v>
      </c>
    </row>
    <row r="588" spans="1:15" x14ac:dyDescent="0.25">
      <c r="A588" s="10">
        <v>584</v>
      </c>
      <c r="K588" t="str">
        <f t="shared" si="27"/>
        <v xml:space="preserve"> </v>
      </c>
      <c r="L588" t="str">
        <f t="shared" si="28"/>
        <v/>
      </c>
      <c r="O588" t="str">
        <f t="shared" si="29"/>
        <v xml:space="preserve"> </v>
      </c>
    </row>
    <row r="589" spans="1:15" x14ac:dyDescent="0.25">
      <c r="A589" s="10">
        <v>585</v>
      </c>
      <c r="K589" t="str">
        <f t="shared" si="27"/>
        <v xml:space="preserve"> </v>
      </c>
      <c r="L589" t="str">
        <f t="shared" si="28"/>
        <v/>
      </c>
      <c r="O589" t="str">
        <f t="shared" si="29"/>
        <v xml:space="preserve"> </v>
      </c>
    </row>
    <row r="590" spans="1:15" x14ac:dyDescent="0.25">
      <c r="A590" s="10">
        <v>586</v>
      </c>
      <c r="K590" t="str">
        <f t="shared" si="27"/>
        <v xml:space="preserve"> </v>
      </c>
      <c r="L590" t="str">
        <f t="shared" si="28"/>
        <v/>
      </c>
      <c r="O590" t="str">
        <f t="shared" si="29"/>
        <v xml:space="preserve"> </v>
      </c>
    </row>
    <row r="591" spans="1:15" x14ac:dyDescent="0.25">
      <c r="A591" s="10">
        <v>587</v>
      </c>
      <c r="K591" t="str">
        <f t="shared" si="27"/>
        <v xml:space="preserve"> </v>
      </c>
      <c r="L591" t="str">
        <f t="shared" si="28"/>
        <v/>
      </c>
      <c r="O591" t="str">
        <f t="shared" si="29"/>
        <v xml:space="preserve"> </v>
      </c>
    </row>
    <row r="592" spans="1:15" x14ac:dyDescent="0.25">
      <c r="A592" s="10">
        <v>588</v>
      </c>
      <c r="K592" t="str">
        <f t="shared" si="27"/>
        <v xml:space="preserve"> </v>
      </c>
      <c r="L592" t="str">
        <f t="shared" si="28"/>
        <v/>
      </c>
      <c r="O592" t="str">
        <f t="shared" si="29"/>
        <v xml:space="preserve"> </v>
      </c>
    </row>
    <row r="593" spans="1:15" x14ac:dyDescent="0.25">
      <c r="A593" s="10">
        <v>589</v>
      </c>
      <c r="K593" t="str">
        <f t="shared" si="27"/>
        <v xml:space="preserve"> </v>
      </c>
      <c r="L593" t="str">
        <f t="shared" si="28"/>
        <v/>
      </c>
      <c r="O593" t="str">
        <f t="shared" si="29"/>
        <v xml:space="preserve"> </v>
      </c>
    </row>
    <row r="594" spans="1:15" x14ac:dyDescent="0.25">
      <c r="A594" s="10">
        <v>590</v>
      </c>
      <c r="K594" t="str">
        <f t="shared" si="27"/>
        <v xml:space="preserve"> </v>
      </c>
      <c r="L594" t="str">
        <f t="shared" si="28"/>
        <v/>
      </c>
      <c r="O594" t="str">
        <f t="shared" si="29"/>
        <v xml:space="preserve"> </v>
      </c>
    </row>
    <row r="595" spans="1:15" x14ac:dyDescent="0.25">
      <c r="A595" s="10">
        <v>591</v>
      </c>
      <c r="K595" t="str">
        <f t="shared" si="27"/>
        <v xml:space="preserve"> </v>
      </c>
      <c r="L595" t="str">
        <f t="shared" si="28"/>
        <v/>
      </c>
      <c r="O595" t="str">
        <f t="shared" si="29"/>
        <v xml:space="preserve"> </v>
      </c>
    </row>
    <row r="596" spans="1:15" x14ac:dyDescent="0.25">
      <c r="A596" s="10">
        <v>592</v>
      </c>
      <c r="K596" t="str">
        <f t="shared" si="27"/>
        <v xml:space="preserve"> </v>
      </c>
      <c r="L596" t="str">
        <f t="shared" si="28"/>
        <v/>
      </c>
      <c r="O596" t="str">
        <f t="shared" si="29"/>
        <v xml:space="preserve"> </v>
      </c>
    </row>
    <row r="597" spans="1:15" x14ac:dyDescent="0.25">
      <c r="A597" s="10">
        <v>593</v>
      </c>
      <c r="K597" t="str">
        <f t="shared" si="27"/>
        <v xml:space="preserve"> </v>
      </c>
      <c r="L597" t="str">
        <f t="shared" si="28"/>
        <v/>
      </c>
      <c r="O597" t="str">
        <f t="shared" si="29"/>
        <v xml:space="preserve"> </v>
      </c>
    </row>
    <row r="598" spans="1:15" x14ac:dyDescent="0.25">
      <c r="A598" s="10">
        <v>594</v>
      </c>
      <c r="K598" t="str">
        <f t="shared" si="27"/>
        <v xml:space="preserve"> </v>
      </c>
      <c r="L598" t="str">
        <f t="shared" si="28"/>
        <v/>
      </c>
      <c r="O598" t="str">
        <f t="shared" si="29"/>
        <v xml:space="preserve"> </v>
      </c>
    </row>
    <row r="599" spans="1:15" x14ac:dyDescent="0.25">
      <c r="A599" s="10">
        <v>595</v>
      </c>
      <c r="K599" t="str">
        <f t="shared" si="27"/>
        <v xml:space="preserve"> </v>
      </c>
      <c r="L599" t="str">
        <f t="shared" si="28"/>
        <v/>
      </c>
      <c r="O599" t="str">
        <f t="shared" si="29"/>
        <v xml:space="preserve"> </v>
      </c>
    </row>
    <row r="600" spans="1:15" x14ac:dyDescent="0.25">
      <c r="A600" s="10">
        <v>596</v>
      </c>
      <c r="K600" t="str">
        <f t="shared" si="27"/>
        <v xml:space="preserve"> </v>
      </c>
      <c r="L600" t="str">
        <f t="shared" si="28"/>
        <v/>
      </c>
      <c r="O600" t="str">
        <f t="shared" si="29"/>
        <v xml:space="preserve"> </v>
      </c>
    </row>
    <row r="601" spans="1:15" x14ac:dyDescent="0.25">
      <c r="A601" s="10">
        <v>597</v>
      </c>
      <c r="K601" t="str">
        <f t="shared" si="27"/>
        <v xml:space="preserve"> </v>
      </c>
      <c r="L601" t="str">
        <f t="shared" si="28"/>
        <v/>
      </c>
      <c r="O601" t="str">
        <f t="shared" si="29"/>
        <v xml:space="preserve"> </v>
      </c>
    </row>
    <row r="602" spans="1:15" x14ac:dyDescent="0.25">
      <c r="A602" s="10">
        <v>598</v>
      </c>
      <c r="K602" t="str">
        <f t="shared" si="27"/>
        <v xml:space="preserve"> </v>
      </c>
      <c r="L602" t="str">
        <f t="shared" si="28"/>
        <v/>
      </c>
      <c r="O602" t="str">
        <f t="shared" si="29"/>
        <v xml:space="preserve"> </v>
      </c>
    </row>
    <row r="603" spans="1:15" x14ac:dyDescent="0.25">
      <c r="A603" s="10">
        <v>599</v>
      </c>
      <c r="K603" t="str">
        <f t="shared" si="27"/>
        <v xml:space="preserve"> </v>
      </c>
      <c r="L603" t="str">
        <f t="shared" si="28"/>
        <v/>
      </c>
      <c r="O603" t="str">
        <f t="shared" si="29"/>
        <v xml:space="preserve"> </v>
      </c>
    </row>
    <row r="604" spans="1:15" x14ac:dyDescent="0.25">
      <c r="A604" s="10">
        <v>600</v>
      </c>
      <c r="K604" t="str">
        <f t="shared" si="27"/>
        <v xml:space="preserve"> </v>
      </c>
      <c r="L604" t="str">
        <f t="shared" si="28"/>
        <v/>
      </c>
      <c r="O604" t="str">
        <f t="shared" si="29"/>
        <v xml:space="preserve"> </v>
      </c>
    </row>
    <row r="605" spans="1:15" x14ac:dyDescent="0.25">
      <c r="A605" s="10">
        <v>601</v>
      </c>
      <c r="K605" t="str">
        <f t="shared" si="27"/>
        <v xml:space="preserve"> </v>
      </c>
      <c r="L605" t="str">
        <f t="shared" si="28"/>
        <v/>
      </c>
      <c r="O605" t="str">
        <f t="shared" si="29"/>
        <v xml:space="preserve"> </v>
      </c>
    </row>
    <row r="606" spans="1:15" x14ac:dyDescent="0.25">
      <c r="A606" s="10">
        <v>602</v>
      </c>
      <c r="K606" t="str">
        <f t="shared" si="27"/>
        <v xml:space="preserve"> </v>
      </c>
      <c r="L606" t="str">
        <f t="shared" si="28"/>
        <v/>
      </c>
      <c r="O606" t="str">
        <f t="shared" si="29"/>
        <v xml:space="preserve"> </v>
      </c>
    </row>
    <row r="607" spans="1:15" x14ac:dyDescent="0.25">
      <c r="A607" s="10">
        <v>603</v>
      </c>
      <c r="K607" t="str">
        <f t="shared" si="27"/>
        <v xml:space="preserve"> </v>
      </c>
      <c r="L607" t="str">
        <f t="shared" si="28"/>
        <v/>
      </c>
      <c r="O607" t="str">
        <f t="shared" si="29"/>
        <v xml:space="preserve"> </v>
      </c>
    </row>
    <row r="608" spans="1:15" x14ac:dyDescent="0.25">
      <c r="A608" s="10">
        <v>604</v>
      </c>
      <c r="K608" t="str">
        <f t="shared" si="27"/>
        <v xml:space="preserve"> </v>
      </c>
      <c r="L608" t="str">
        <f t="shared" si="28"/>
        <v/>
      </c>
      <c r="O608" t="str">
        <f t="shared" si="29"/>
        <v xml:space="preserve"> </v>
      </c>
    </row>
    <row r="609" spans="1:15" x14ac:dyDescent="0.25">
      <c r="A609" s="10">
        <v>605</v>
      </c>
      <c r="K609" t="str">
        <f t="shared" si="27"/>
        <v xml:space="preserve"> </v>
      </c>
      <c r="L609" t="str">
        <f t="shared" si="28"/>
        <v/>
      </c>
      <c r="O609" t="str">
        <f t="shared" si="29"/>
        <v xml:space="preserve"> </v>
      </c>
    </row>
    <row r="610" spans="1:15" x14ac:dyDescent="0.25">
      <c r="A610" s="10">
        <v>606</v>
      </c>
      <c r="K610" t="str">
        <f t="shared" si="27"/>
        <v xml:space="preserve"> </v>
      </c>
      <c r="L610" t="str">
        <f t="shared" si="28"/>
        <v/>
      </c>
      <c r="O610" t="str">
        <f t="shared" si="29"/>
        <v xml:space="preserve"> </v>
      </c>
    </row>
    <row r="611" spans="1:15" x14ac:dyDescent="0.25">
      <c r="A611" s="10">
        <v>607</v>
      </c>
      <c r="K611" t="str">
        <f t="shared" si="27"/>
        <v xml:space="preserve"> </v>
      </c>
      <c r="L611" t="str">
        <f t="shared" si="28"/>
        <v/>
      </c>
      <c r="O611" t="str">
        <f t="shared" si="29"/>
        <v xml:space="preserve"> </v>
      </c>
    </row>
    <row r="612" spans="1:15" x14ac:dyDescent="0.25">
      <c r="A612" s="10">
        <v>608</v>
      </c>
      <c r="K612" t="str">
        <f t="shared" si="27"/>
        <v xml:space="preserve"> </v>
      </c>
      <c r="L612" t="str">
        <f t="shared" si="28"/>
        <v/>
      </c>
      <c r="O612" t="str">
        <f t="shared" si="29"/>
        <v xml:space="preserve"> </v>
      </c>
    </row>
    <row r="613" spans="1:15" x14ac:dyDescent="0.25">
      <c r="A613" s="10">
        <v>609</v>
      </c>
      <c r="K613" t="str">
        <f t="shared" si="27"/>
        <v xml:space="preserve"> </v>
      </c>
      <c r="L613" t="str">
        <f t="shared" si="28"/>
        <v/>
      </c>
      <c r="O613" t="str">
        <f t="shared" si="29"/>
        <v xml:space="preserve"> </v>
      </c>
    </row>
    <row r="614" spans="1:15" x14ac:dyDescent="0.25">
      <c r="A614" s="10">
        <v>610</v>
      </c>
      <c r="K614" t="str">
        <f t="shared" si="27"/>
        <v xml:space="preserve"> </v>
      </c>
      <c r="L614" t="str">
        <f t="shared" si="28"/>
        <v/>
      </c>
      <c r="O614" t="str">
        <f t="shared" si="29"/>
        <v xml:space="preserve"> </v>
      </c>
    </row>
    <row r="615" spans="1:15" x14ac:dyDescent="0.25">
      <c r="A615" s="10">
        <v>611</v>
      </c>
      <c r="K615" t="str">
        <f t="shared" si="27"/>
        <v xml:space="preserve"> </v>
      </c>
      <c r="L615" t="str">
        <f t="shared" si="28"/>
        <v/>
      </c>
      <c r="O615" t="str">
        <f t="shared" si="29"/>
        <v xml:space="preserve"> </v>
      </c>
    </row>
    <row r="616" spans="1:15" x14ac:dyDescent="0.25">
      <c r="A616" s="10">
        <v>612</v>
      </c>
      <c r="K616" t="str">
        <f t="shared" si="27"/>
        <v xml:space="preserve"> </v>
      </c>
      <c r="L616" t="str">
        <f t="shared" si="28"/>
        <v/>
      </c>
      <c r="O616" t="str">
        <f t="shared" si="29"/>
        <v xml:space="preserve"> </v>
      </c>
    </row>
    <row r="617" spans="1:15" x14ac:dyDescent="0.25">
      <c r="A617" s="10">
        <v>613</v>
      </c>
      <c r="K617" t="str">
        <f t="shared" si="27"/>
        <v xml:space="preserve"> </v>
      </c>
      <c r="L617" t="str">
        <f t="shared" si="28"/>
        <v/>
      </c>
      <c r="O617" t="str">
        <f t="shared" si="29"/>
        <v xml:space="preserve"> </v>
      </c>
    </row>
    <row r="618" spans="1:15" x14ac:dyDescent="0.25">
      <c r="A618" s="10">
        <v>614</v>
      </c>
      <c r="K618" t="str">
        <f t="shared" si="27"/>
        <v xml:space="preserve"> </v>
      </c>
      <c r="L618" t="str">
        <f t="shared" si="28"/>
        <v/>
      </c>
      <c r="O618" t="str">
        <f t="shared" si="29"/>
        <v xml:space="preserve"> </v>
      </c>
    </row>
    <row r="619" spans="1:15" x14ac:dyDescent="0.25">
      <c r="A619" s="10">
        <v>615</v>
      </c>
      <c r="K619" t="str">
        <f t="shared" si="27"/>
        <v xml:space="preserve"> </v>
      </c>
      <c r="L619" t="str">
        <f t="shared" si="28"/>
        <v/>
      </c>
      <c r="O619" t="str">
        <f t="shared" si="29"/>
        <v xml:space="preserve"> </v>
      </c>
    </row>
    <row r="620" spans="1:15" x14ac:dyDescent="0.25">
      <c r="A620" s="10">
        <v>616</v>
      </c>
      <c r="K620" t="str">
        <f t="shared" si="27"/>
        <v xml:space="preserve"> </v>
      </c>
      <c r="L620" t="str">
        <f t="shared" si="28"/>
        <v/>
      </c>
      <c r="O620" t="str">
        <f t="shared" si="29"/>
        <v xml:space="preserve"> </v>
      </c>
    </row>
    <row r="621" spans="1:15" x14ac:dyDescent="0.25">
      <c r="A621" s="10">
        <v>617</v>
      </c>
      <c r="K621" t="str">
        <f t="shared" si="27"/>
        <v xml:space="preserve"> </v>
      </c>
      <c r="L621" t="str">
        <f t="shared" si="28"/>
        <v/>
      </c>
      <c r="O621" t="str">
        <f t="shared" si="29"/>
        <v xml:space="preserve"> </v>
      </c>
    </row>
    <row r="622" spans="1:15" x14ac:dyDescent="0.25">
      <c r="A622" s="10">
        <v>618</v>
      </c>
      <c r="K622" t="str">
        <f t="shared" si="27"/>
        <v xml:space="preserve"> </v>
      </c>
      <c r="L622" t="str">
        <f t="shared" si="28"/>
        <v/>
      </c>
      <c r="O622" t="str">
        <f t="shared" si="29"/>
        <v xml:space="preserve"> </v>
      </c>
    </row>
    <row r="623" spans="1:15" x14ac:dyDescent="0.25">
      <c r="A623" s="10">
        <v>619</v>
      </c>
      <c r="K623" t="str">
        <f t="shared" si="27"/>
        <v xml:space="preserve"> </v>
      </c>
      <c r="L623" t="str">
        <f t="shared" si="28"/>
        <v/>
      </c>
      <c r="O623" t="str">
        <f t="shared" si="29"/>
        <v xml:space="preserve"> </v>
      </c>
    </row>
    <row r="624" spans="1:15" x14ac:dyDescent="0.25">
      <c r="A624" s="10">
        <v>620</v>
      </c>
      <c r="K624" t="str">
        <f t="shared" si="27"/>
        <v xml:space="preserve"> </v>
      </c>
      <c r="L624" t="str">
        <f t="shared" si="28"/>
        <v/>
      </c>
      <c r="O624" t="str">
        <f t="shared" si="29"/>
        <v xml:space="preserve"> </v>
      </c>
    </row>
    <row r="625" spans="1:15" x14ac:dyDescent="0.25">
      <c r="A625" s="10">
        <v>621</v>
      </c>
      <c r="K625" t="str">
        <f t="shared" si="27"/>
        <v xml:space="preserve"> </v>
      </c>
      <c r="L625" t="str">
        <f t="shared" si="28"/>
        <v/>
      </c>
      <c r="O625" t="str">
        <f t="shared" si="29"/>
        <v xml:space="preserve"> </v>
      </c>
    </row>
    <row r="626" spans="1:15" x14ac:dyDescent="0.25">
      <c r="A626" s="10">
        <v>622</v>
      </c>
      <c r="K626" t="str">
        <f t="shared" si="27"/>
        <v xml:space="preserve"> </v>
      </c>
      <c r="L626" t="str">
        <f t="shared" si="28"/>
        <v/>
      </c>
      <c r="O626" t="str">
        <f t="shared" si="29"/>
        <v xml:space="preserve"> </v>
      </c>
    </row>
    <row r="627" spans="1:15" x14ac:dyDescent="0.25">
      <c r="A627" s="10">
        <v>623</v>
      </c>
      <c r="K627" t="str">
        <f t="shared" si="27"/>
        <v xml:space="preserve"> </v>
      </c>
      <c r="L627" t="str">
        <f t="shared" si="28"/>
        <v/>
      </c>
      <c r="O627" t="str">
        <f t="shared" si="29"/>
        <v xml:space="preserve"> </v>
      </c>
    </row>
    <row r="628" spans="1:15" x14ac:dyDescent="0.25">
      <c r="A628" s="10">
        <v>624</v>
      </c>
      <c r="K628" t="str">
        <f t="shared" si="27"/>
        <v xml:space="preserve"> </v>
      </c>
      <c r="L628" t="str">
        <f t="shared" si="28"/>
        <v/>
      </c>
      <c r="O628" t="str">
        <f t="shared" si="29"/>
        <v xml:space="preserve"> </v>
      </c>
    </row>
    <row r="629" spans="1:15" x14ac:dyDescent="0.25">
      <c r="A629" s="10">
        <v>625</v>
      </c>
      <c r="K629" t="str">
        <f t="shared" si="27"/>
        <v xml:space="preserve"> </v>
      </c>
      <c r="L629" t="str">
        <f t="shared" si="28"/>
        <v/>
      </c>
      <c r="O629" t="str">
        <f t="shared" si="29"/>
        <v xml:space="preserve"> </v>
      </c>
    </row>
    <row r="630" spans="1:15" x14ac:dyDescent="0.25">
      <c r="A630" s="10">
        <v>626</v>
      </c>
      <c r="K630" t="str">
        <f t="shared" si="27"/>
        <v xml:space="preserve"> </v>
      </c>
      <c r="L630" t="str">
        <f t="shared" si="28"/>
        <v/>
      </c>
      <c r="O630" t="str">
        <f t="shared" si="29"/>
        <v xml:space="preserve"> </v>
      </c>
    </row>
    <row r="631" spans="1:15" x14ac:dyDescent="0.25">
      <c r="A631" s="10">
        <v>627</v>
      </c>
      <c r="K631" t="str">
        <f t="shared" si="27"/>
        <v xml:space="preserve"> </v>
      </c>
      <c r="L631" t="str">
        <f t="shared" si="28"/>
        <v/>
      </c>
      <c r="O631" t="str">
        <f t="shared" si="29"/>
        <v xml:space="preserve"> </v>
      </c>
    </row>
    <row r="632" spans="1:15" x14ac:dyDescent="0.25">
      <c r="A632" s="10">
        <v>628</v>
      </c>
      <c r="K632" t="str">
        <f t="shared" si="27"/>
        <v xml:space="preserve"> </v>
      </c>
      <c r="L632" t="str">
        <f t="shared" si="28"/>
        <v/>
      </c>
      <c r="O632" t="str">
        <f t="shared" si="29"/>
        <v xml:space="preserve"> </v>
      </c>
    </row>
    <row r="633" spans="1:15" x14ac:dyDescent="0.25">
      <c r="A633" s="10">
        <v>629</v>
      </c>
      <c r="K633" t="str">
        <f t="shared" si="27"/>
        <v xml:space="preserve"> </v>
      </c>
      <c r="L633" t="str">
        <f t="shared" si="28"/>
        <v/>
      </c>
      <c r="O633" t="str">
        <f t="shared" si="29"/>
        <v xml:space="preserve"> </v>
      </c>
    </row>
    <row r="634" spans="1:15" x14ac:dyDescent="0.25">
      <c r="A634" s="10">
        <v>630</v>
      </c>
      <c r="K634" t="str">
        <f t="shared" si="27"/>
        <v xml:space="preserve"> </v>
      </c>
      <c r="L634" t="str">
        <f t="shared" si="28"/>
        <v/>
      </c>
      <c r="O634" t="str">
        <f t="shared" si="29"/>
        <v xml:space="preserve"> </v>
      </c>
    </row>
    <row r="635" spans="1:15" x14ac:dyDescent="0.25">
      <c r="A635" s="10">
        <v>631</v>
      </c>
      <c r="K635" t="str">
        <f t="shared" si="27"/>
        <v xml:space="preserve"> </v>
      </c>
      <c r="L635" t="str">
        <f t="shared" si="28"/>
        <v/>
      </c>
      <c r="O635" t="str">
        <f t="shared" si="29"/>
        <v xml:space="preserve"> </v>
      </c>
    </row>
    <row r="636" spans="1:15" x14ac:dyDescent="0.25">
      <c r="A636" s="10">
        <v>632</v>
      </c>
      <c r="K636" t="str">
        <f t="shared" si="27"/>
        <v xml:space="preserve"> </v>
      </c>
      <c r="L636" t="str">
        <f t="shared" si="28"/>
        <v/>
      </c>
      <c r="O636" t="str">
        <f t="shared" si="29"/>
        <v xml:space="preserve"> </v>
      </c>
    </row>
    <row r="637" spans="1:15" x14ac:dyDescent="0.25">
      <c r="A637" s="10">
        <v>633</v>
      </c>
      <c r="K637" t="str">
        <f t="shared" si="27"/>
        <v xml:space="preserve"> </v>
      </c>
      <c r="L637" t="str">
        <f t="shared" si="28"/>
        <v/>
      </c>
      <c r="O637" t="str">
        <f t="shared" si="29"/>
        <v xml:space="preserve"> </v>
      </c>
    </row>
    <row r="638" spans="1:15" x14ac:dyDescent="0.25">
      <c r="A638" s="10">
        <v>634</v>
      </c>
      <c r="K638" t="str">
        <f t="shared" si="27"/>
        <v xml:space="preserve"> </v>
      </c>
      <c r="L638" t="str">
        <f t="shared" si="28"/>
        <v/>
      </c>
      <c r="O638" t="str">
        <f t="shared" si="29"/>
        <v xml:space="preserve"> </v>
      </c>
    </row>
    <row r="639" spans="1:15" x14ac:dyDescent="0.25">
      <c r="A639" s="10">
        <v>635</v>
      </c>
      <c r="K639" t="str">
        <f t="shared" si="27"/>
        <v xml:space="preserve"> </v>
      </c>
      <c r="L639" t="str">
        <f t="shared" si="28"/>
        <v/>
      </c>
      <c r="O639" t="str">
        <f t="shared" si="29"/>
        <v xml:space="preserve"> </v>
      </c>
    </row>
    <row r="640" spans="1:15" x14ac:dyDescent="0.25">
      <c r="A640" s="10">
        <v>636</v>
      </c>
      <c r="K640" t="str">
        <f t="shared" si="27"/>
        <v xml:space="preserve"> </v>
      </c>
      <c r="L640" t="str">
        <f t="shared" si="28"/>
        <v/>
      </c>
      <c r="O640" t="str">
        <f t="shared" si="29"/>
        <v xml:space="preserve"> </v>
      </c>
    </row>
    <row r="641" spans="1:15" x14ac:dyDescent="0.25">
      <c r="A641" s="10">
        <v>637</v>
      </c>
      <c r="K641" t="str">
        <f t="shared" si="27"/>
        <v xml:space="preserve"> </v>
      </c>
      <c r="L641" t="str">
        <f t="shared" si="28"/>
        <v/>
      </c>
      <c r="O641" t="str">
        <f t="shared" si="29"/>
        <v xml:space="preserve"> </v>
      </c>
    </row>
    <row r="642" spans="1:15" x14ac:dyDescent="0.25">
      <c r="A642" s="10">
        <v>638</v>
      </c>
      <c r="K642" t="str">
        <f t="shared" si="27"/>
        <v xml:space="preserve"> </v>
      </c>
      <c r="L642" t="str">
        <f t="shared" si="28"/>
        <v/>
      </c>
      <c r="O642" t="str">
        <f t="shared" si="29"/>
        <v xml:space="preserve"> </v>
      </c>
    </row>
    <row r="643" spans="1:15" x14ac:dyDescent="0.25">
      <c r="A643" s="10">
        <v>639</v>
      </c>
      <c r="K643" t="str">
        <f t="shared" si="27"/>
        <v xml:space="preserve"> </v>
      </c>
      <c r="L643" t="str">
        <f t="shared" si="28"/>
        <v/>
      </c>
      <c r="O643" t="str">
        <f t="shared" si="29"/>
        <v xml:space="preserve"> </v>
      </c>
    </row>
    <row r="644" spans="1:15" x14ac:dyDescent="0.25">
      <c r="A644" s="10">
        <v>640</v>
      </c>
      <c r="K644" t="str">
        <f t="shared" si="27"/>
        <v xml:space="preserve"> </v>
      </c>
      <c r="L644" t="str">
        <f t="shared" si="28"/>
        <v/>
      </c>
      <c r="O644" t="str">
        <f t="shared" si="29"/>
        <v xml:space="preserve"> </v>
      </c>
    </row>
    <row r="645" spans="1:15" x14ac:dyDescent="0.25">
      <c r="A645" s="10">
        <v>641</v>
      </c>
      <c r="K645" t="str">
        <f t="shared" si="27"/>
        <v xml:space="preserve"> </v>
      </c>
      <c r="L645" t="str">
        <f t="shared" si="28"/>
        <v/>
      </c>
      <c r="O645" t="str">
        <f t="shared" si="29"/>
        <v xml:space="preserve"> </v>
      </c>
    </row>
    <row r="646" spans="1:15" x14ac:dyDescent="0.25">
      <c r="A646" s="10">
        <v>642</v>
      </c>
      <c r="K646" t="str">
        <f t="shared" ref="K646:K709" si="30">IF(I646&lt;&gt;F646,_xlfn.CONCAT(D646,"-",A646)," ")</f>
        <v xml:space="preserve"> </v>
      </c>
      <c r="L646" t="str">
        <f t="shared" ref="L646:L709" si="31">IF(I646&lt;&gt;F646,H646,"")</f>
        <v/>
      </c>
      <c r="O646" t="str">
        <f t="shared" ref="O646:O709" si="32">IF(I646&lt;&gt;F646,"Open"," ")</f>
        <v xml:space="preserve"> </v>
      </c>
    </row>
    <row r="647" spans="1:15" x14ac:dyDescent="0.25">
      <c r="A647" s="10">
        <v>643</v>
      </c>
      <c r="K647" t="str">
        <f t="shared" si="30"/>
        <v xml:space="preserve"> </v>
      </c>
      <c r="L647" t="str">
        <f t="shared" si="31"/>
        <v/>
      </c>
      <c r="O647" t="str">
        <f t="shared" si="32"/>
        <v xml:space="preserve"> </v>
      </c>
    </row>
    <row r="648" spans="1:15" x14ac:dyDescent="0.25">
      <c r="A648" s="10">
        <v>644</v>
      </c>
      <c r="K648" t="str">
        <f t="shared" si="30"/>
        <v xml:space="preserve"> </v>
      </c>
      <c r="L648" t="str">
        <f t="shared" si="31"/>
        <v/>
      </c>
      <c r="O648" t="str">
        <f t="shared" si="32"/>
        <v xml:space="preserve"> </v>
      </c>
    </row>
    <row r="649" spans="1:15" x14ac:dyDescent="0.25">
      <c r="A649" s="10">
        <v>645</v>
      </c>
      <c r="K649" t="str">
        <f t="shared" si="30"/>
        <v xml:space="preserve"> </v>
      </c>
      <c r="L649" t="str">
        <f t="shared" si="31"/>
        <v/>
      </c>
      <c r="O649" t="str">
        <f t="shared" si="32"/>
        <v xml:space="preserve"> </v>
      </c>
    </row>
    <row r="650" spans="1:15" x14ac:dyDescent="0.25">
      <c r="A650" s="10">
        <v>646</v>
      </c>
      <c r="K650" t="str">
        <f t="shared" si="30"/>
        <v xml:space="preserve"> </v>
      </c>
      <c r="L650" t="str">
        <f t="shared" si="31"/>
        <v/>
      </c>
      <c r="O650" t="str">
        <f t="shared" si="32"/>
        <v xml:space="preserve"> </v>
      </c>
    </row>
    <row r="651" spans="1:15" x14ac:dyDescent="0.25">
      <c r="A651" s="10">
        <v>647</v>
      </c>
      <c r="K651" t="str">
        <f t="shared" si="30"/>
        <v xml:space="preserve"> </v>
      </c>
      <c r="L651" t="str">
        <f t="shared" si="31"/>
        <v/>
      </c>
      <c r="O651" t="str">
        <f t="shared" si="32"/>
        <v xml:space="preserve"> </v>
      </c>
    </row>
    <row r="652" spans="1:15" x14ac:dyDescent="0.25">
      <c r="A652" s="10">
        <v>648</v>
      </c>
      <c r="K652" t="str">
        <f t="shared" si="30"/>
        <v xml:space="preserve"> </v>
      </c>
      <c r="L652" t="str">
        <f t="shared" si="31"/>
        <v/>
      </c>
      <c r="O652" t="str">
        <f t="shared" si="32"/>
        <v xml:space="preserve"> </v>
      </c>
    </row>
    <row r="653" spans="1:15" x14ac:dyDescent="0.25">
      <c r="A653" s="10">
        <v>649</v>
      </c>
      <c r="K653" t="str">
        <f t="shared" si="30"/>
        <v xml:space="preserve"> </v>
      </c>
      <c r="L653" t="str">
        <f t="shared" si="31"/>
        <v/>
      </c>
      <c r="O653" t="str">
        <f t="shared" si="32"/>
        <v xml:space="preserve"> </v>
      </c>
    </row>
    <row r="654" spans="1:15" x14ac:dyDescent="0.25">
      <c r="A654" s="10">
        <v>650</v>
      </c>
      <c r="K654" t="str">
        <f t="shared" si="30"/>
        <v xml:space="preserve"> </v>
      </c>
      <c r="L654" t="str">
        <f t="shared" si="31"/>
        <v/>
      </c>
      <c r="O654" t="str">
        <f t="shared" si="32"/>
        <v xml:space="preserve"> </v>
      </c>
    </row>
    <row r="655" spans="1:15" x14ac:dyDescent="0.25">
      <c r="A655" s="10">
        <v>651</v>
      </c>
      <c r="K655" t="str">
        <f t="shared" si="30"/>
        <v xml:space="preserve"> </v>
      </c>
      <c r="L655" t="str">
        <f t="shared" si="31"/>
        <v/>
      </c>
      <c r="O655" t="str">
        <f t="shared" si="32"/>
        <v xml:space="preserve"> </v>
      </c>
    </row>
    <row r="656" spans="1:15" x14ac:dyDescent="0.25">
      <c r="A656" s="10">
        <v>652</v>
      </c>
      <c r="K656" t="str">
        <f t="shared" si="30"/>
        <v xml:space="preserve"> </v>
      </c>
      <c r="L656" t="str">
        <f t="shared" si="31"/>
        <v/>
      </c>
      <c r="O656" t="str">
        <f t="shared" si="32"/>
        <v xml:space="preserve"> </v>
      </c>
    </row>
    <row r="657" spans="1:15" x14ac:dyDescent="0.25">
      <c r="A657" s="10">
        <v>653</v>
      </c>
      <c r="K657" t="str">
        <f t="shared" si="30"/>
        <v xml:space="preserve"> </v>
      </c>
      <c r="L657" t="str">
        <f t="shared" si="31"/>
        <v/>
      </c>
      <c r="O657" t="str">
        <f t="shared" si="32"/>
        <v xml:space="preserve"> </v>
      </c>
    </row>
    <row r="658" spans="1:15" x14ac:dyDescent="0.25">
      <c r="A658" s="10">
        <v>654</v>
      </c>
      <c r="K658" t="str">
        <f t="shared" si="30"/>
        <v xml:space="preserve"> </v>
      </c>
      <c r="L658" t="str">
        <f t="shared" si="31"/>
        <v/>
      </c>
      <c r="O658" t="str">
        <f t="shared" si="32"/>
        <v xml:space="preserve"> </v>
      </c>
    </row>
    <row r="659" spans="1:15" x14ac:dyDescent="0.25">
      <c r="A659" s="10">
        <v>655</v>
      </c>
      <c r="K659" t="str">
        <f t="shared" si="30"/>
        <v xml:space="preserve"> </v>
      </c>
      <c r="L659" t="str">
        <f t="shared" si="31"/>
        <v/>
      </c>
      <c r="O659" t="str">
        <f t="shared" si="32"/>
        <v xml:space="preserve"> </v>
      </c>
    </row>
    <row r="660" spans="1:15" x14ac:dyDescent="0.25">
      <c r="A660" s="10">
        <v>656</v>
      </c>
      <c r="K660" t="str">
        <f t="shared" si="30"/>
        <v xml:space="preserve"> </v>
      </c>
      <c r="L660" t="str">
        <f t="shared" si="31"/>
        <v/>
      </c>
      <c r="O660" t="str">
        <f t="shared" si="32"/>
        <v xml:space="preserve"> </v>
      </c>
    </row>
    <row r="661" spans="1:15" x14ac:dyDescent="0.25">
      <c r="A661" s="10">
        <v>657</v>
      </c>
      <c r="K661" t="str">
        <f t="shared" si="30"/>
        <v xml:space="preserve"> </v>
      </c>
      <c r="L661" t="str">
        <f t="shared" si="31"/>
        <v/>
      </c>
      <c r="O661" t="str">
        <f t="shared" si="32"/>
        <v xml:space="preserve"> </v>
      </c>
    </row>
    <row r="662" spans="1:15" x14ac:dyDescent="0.25">
      <c r="A662" s="10">
        <v>658</v>
      </c>
      <c r="K662" t="str">
        <f t="shared" si="30"/>
        <v xml:space="preserve"> </v>
      </c>
      <c r="L662" t="str">
        <f t="shared" si="31"/>
        <v/>
      </c>
      <c r="O662" t="str">
        <f t="shared" si="32"/>
        <v xml:space="preserve"> </v>
      </c>
    </row>
    <row r="663" spans="1:15" x14ac:dyDescent="0.25">
      <c r="A663" s="10">
        <v>659</v>
      </c>
      <c r="K663" t="str">
        <f t="shared" si="30"/>
        <v xml:space="preserve"> </v>
      </c>
      <c r="L663" t="str">
        <f t="shared" si="31"/>
        <v/>
      </c>
      <c r="O663" t="str">
        <f t="shared" si="32"/>
        <v xml:space="preserve"> </v>
      </c>
    </row>
    <row r="664" spans="1:15" x14ac:dyDescent="0.25">
      <c r="A664" s="10">
        <v>660</v>
      </c>
      <c r="K664" t="str">
        <f t="shared" si="30"/>
        <v xml:space="preserve"> </v>
      </c>
      <c r="L664" t="str">
        <f t="shared" si="31"/>
        <v/>
      </c>
      <c r="O664" t="str">
        <f t="shared" si="32"/>
        <v xml:space="preserve"> </v>
      </c>
    </row>
    <row r="665" spans="1:15" x14ac:dyDescent="0.25">
      <c r="A665" s="10">
        <v>661</v>
      </c>
      <c r="K665" t="str">
        <f t="shared" si="30"/>
        <v xml:space="preserve"> </v>
      </c>
      <c r="L665" t="str">
        <f t="shared" si="31"/>
        <v/>
      </c>
      <c r="O665" t="str">
        <f t="shared" si="32"/>
        <v xml:space="preserve"> </v>
      </c>
    </row>
    <row r="666" spans="1:15" x14ac:dyDescent="0.25">
      <c r="A666" s="10">
        <v>662</v>
      </c>
      <c r="K666" t="str">
        <f t="shared" si="30"/>
        <v xml:space="preserve"> </v>
      </c>
      <c r="L666" t="str">
        <f t="shared" si="31"/>
        <v/>
      </c>
      <c r="O666" t="str">
        <f t="shared" si="32"/>
        <v xml:space="preserve"> </v>
      </c>
    </row>
    <row r="667" spans="1:15" x14ac:dyDescent="0.25">
      <c r="A667" s="10">
        <v>663</v>
      </c>
      <c r="K667" t="str">
        <f t="shared" si="30"/>
        <v xml:space="preserve"> </v>
      </c>
      <c r="L667" t="str">
        <f t="shared" si="31"/>
        <v/>
      </c>
      <c r="O667" t="str">
        <f t="shared" si="32"/>
        <v xml:space="preserve"> </v>
      </c>
    </row>
    <row r="668" spans="1:15" x14ac:dyDescent="0.25">
      <c r="A668" s="10">
        <v>664</v>
      </c>
      <c r="K668" t="str">
        <f t="shared" si="30"/>
        <v xml:space="preserve"> </v>
      </c>
      <c r="L668" t="str">
        <f t="shared" si="31"/>
        <v/>
      </c>
      <c r="O668" t="str">
        <f t="shared" si="32"/>
        <v xml:space="preserve"> </v>
      </c>
    </row>
    <row r="669" spans="1:15" x14ac:dyDescent="0.25">
      <c r="A669" s="10">
        <v>665</v>
      </c>
      <c r="K669" t="str">
        <f t="shared" si="30"/>
        <v xml:space="preserve"> </v>
      </c>
      <c r="L669" t="str">
        <f t="shared" si="31"/>
        <v/>
      </c>
      <c r="O669" t="str">
        <f t="shared" si="32"/>
        <v xml:space="preserve"> </v>
      </c>
    </row>
    <row r="670" spans="1:15" x14ac:dyDescent="0.25">
      <c r="A670" s="10">
        <v>666</v>
      </c>
      <c r="K670" t="str">
        <f t="shared" si="30"/>
        <v xml:space="preserve"> </v>
      </c>
      <c r="L670" t="str">
        <f t="shared" si="31"/>
        <v/>
      </c>
      <c r="O670" t="str">
        <f t="shared" si="32"/>
        <v xml:space="preserve"> </v>
      </c>
    </row>
    <row r="671" spans="1:15" x14ac:dyDescent="0.25">
      <c r="A671" s="10">
        <v>667</v>
      </c>
      <c r="K671" t="str">
        <f t="shared" si="30"/>
        <v xml:space="preserve"> </v>
      </c>
      <c r="L671" t="str">
        <f t="shared" si="31"/>
        <v/>
      </c>
      <c r="O671" t="str">
        <f t="shared" si="32"/>
        <v xml:space="preserve"> </v>
      </c>
    </row>
    <row r="672" spans="1:15" x14ac:dyDescent="0.25">
      <c r="A672" s="10">
        <v>668</v>
      </c>
      <c r="K672" t="str">
        <f t="shared" si="30"/>
        <v xml:space="preserve"> </v>
      </c>
      <c r="L672" t="str">
        <f t="shared" si="31"/>
        <v/>
      </c>
      <c r="O672" t="str">
        <f t="shared" si="32"/>
        <v xml:space="preserve"> </v>
      </c>
    </row>
    <row r="673" spans="1:15" x14ac:dyDescent="0.25">
      <c r="A673" s="10">
        <v>669</v>
      </c>
      <c r="K673" t="str">
        <f t="shared" si="30"/>
        <v xml:space="preserve"> </v>
      </c>
      <c r="L673" t="str">
        <f t="shared" si="31"/>
        <v/>
      </c>
      <c r="O673" t="str">
        <f t="shared" si="32"/>
        <v xml:space="preserve"> </v>
      </c>
    </row>
    <row r="674" spans="1:15" x14ac:dyDescent="0.25">
      <c r="A674" s="10">
        <v>670</v>
      </c>
      <c r="K674" t="str">
        <f t="shared" si="30"/>
        <v xml:space="preserve"> </v>
      </c>
      <c r="L674" t="str">
        <f t="shared" si="31"/>
        <v/>
      </c>
      <c r="O674" t="str">
        <f t="shared" si="32"/>
        <v xml:space="preserve"> </v>
      </c>
    </row>
    <row r="675" spans="1:15" x14ac:dyDescent="0.25">
      <c r="A675" s="10">
        <v>671</v>
      </c>
      <c r="K675" t="str">
        <f t="shared" si="30"/>
        <v xml:space="preserve"> </v>
      </c>
      <c r="L675" t="str">
        <f t="shared" si="31"/>
        <v/>
      </c>
      <c r="O675" t="str">
        <f t="shared" si="32"/>
        <v xml:space="preserve"> </v>
      </c>
    </row>
    <row r="676" spans="1:15" x14ac:dyDescent="0.25">
      <c r="A676" s="10">
        <v>672</v>
      </c>
      <c r="K676" t="str">
        <f t="shared" si="30"/>
        <v xml:space="preserve"> </v>
      </c>
      <c r="L676" t="str">
        <f t="shared" si="31"/>
        <v/>
      </c>
      <c r="O676" t="str">
        <f t="shared" si="32"/>
        <v xml:space="preserve"> </v>
      </c>
    </row>
    <row r="677" spans="1:15" x14ac:dyDescent="0.25">
      <c r="A677" s="10">
        <v>673</v>
      </c>
      <c r="K677" t="str">
        <f t="shared" si="30"/>
        <v xml:space="preserve"> </v>
      </c>
      <c r="L677" t="str">
        <f t="shared" si="31"/>
        <v/>
      </c>
      <c r="O677" t="str">
        <f t="shared" si="32"/>
        <v xml:space="preserve"> </v>
      </c>
    </row>
    <row r="678" spans="1:15" x14ac:dyDescent="0.25">
      <c r="A678" s="10">
        <v>674</v>
      </c>
      <c r="K678" t="str">
        <f t="shared" si="30"/>
        <v xml:space="preserve"> </v>
      </c>
      <c r="L678" t="str">
        <f t="shared" si="31"/>
        <v/>
      </c>
      <c r="O678" t="str">
        <f t="shared" si="32"/>
        <v xml:space="preserve"> </v>
      </c>
    </row>
    <row r="679" spans="1:15" x14ac:dyDescent="0.25">
      <c r="A679" s="10">
        <v>675</v>
      </c>
      <c r="K679" t="str">
        <f t="shared" si="30"/>
        <v xml:space="preserve"> </v>
      </c>
      <c r="L679" t="str">
        <f t="shared" si="31"/>
        <v/>
      </c>
      <c r="O679" t="str">
        <f t="shared" si="32"/>
        <v xml:space="preserve"> </v>
      </c>
    </row>
    <row r="680" spans="1:15" x14ac:dyDescent="0.25">
      <c r="A680" s="10">
        <v>676</v>
      </c>
      <c r="K680" t="str">
        <f t="shared" si="30"/>
        <v xml:space="preserve"> </v>
      </c>
      <c r="L680" t="str">
        <f t="shared" si="31"/>
        <v/>
      </c>
      <c r="O680" t="str">
        <f t="shared" si="32"/>
        <v xml:space="preserve"> </v>
      </c>
    </row>
    <row r="681" spans="1:15" x14ac:dyDescent="0.25">
      <c r="A681" s="10">
        <v>677</v>
      </c>
      <c r="K681" t="str">
        <f t="shared" si="30"/>
        <v xml:space="preserve"> </v>
      </c>
      <c r="L681" t="str">
        <f t="shared" si="31"/>
        <v/>
      </c>
      <c r="O681" t="str">
        <f t="shared" si="32"/>
        <v xml:space="preserve"> </v>
      </c>
    </row>
    <row r="682" spans="1:15" x14ac:dyDescent="0.25">
      <c r="A682" s="10">
        <v>678</v>
      </c>
      <c r="K682" t="str">
        <f t="shared" si="30"/>
        <v xml:space="preserve"> </v>
      </c>
      <c r="L682" t="str">
        <f t="shared" si="31"/>
        <v/>
      </c>
      <c r="O682" t="str">
        <f t="shared" si="32"/>
        <v xml:space="preserve"> </v>
      </c>
    </row>
    <row r="683" spans="1:15" x14ac:dyDescent="0.25">
      <c r="A683" s="10">
        <v>679</v>
      </c>
      <c r="K683" t="str">
        <f t="shared" si="30"/>
        <v xml:space="preserve"> </v>
      </c>
      <c r="L683" t="str">
        <f t="shared" si="31"/>
        <v/>
      </c>
      <c r="O683" t="str">
        <f t="shared" si="32"/>
        <v xml:space="preserve"> </v>
      </c>
    </row>
    <row r="684" spans="1:15" x14ac:dyDescent="0.25">
      <c r="A684" s="10">
        <v>680</v>
      </c>
      <c r="K684" t="str">
        <f t="shared" si="30"/>
        <v xml:space="preserve"> </v>
      </c>
      <c r="L684" t="str">
        <f t="shared" si="31"/>
        <v/>
      </c>
      <c r="O684" t="str">
        <f t="shared" si="32"/>
        <v xml:space="preserve"> </v>
      </c>
    </row>
    <row r="685" spans="1:15" x14ac:dyDescent="0.25">
      <c r="A685" s="10">
        <v>681</v>
      </c>
      <c r="K685" t="str">
        <f t="shared" si="30"/>
        <v xml:space="preserve"> </v>
      </c>
      <c r="L685" t="str">
        <f t="shared" si="31"/>
        <v/>
      </c>
      <c r="O685" t="str">
        <f t="shared" si="32"/>
        <v xml:space="preserve"> </v>
      </c>
    </row>
    <row r="686" spans="1:15" x14ac:dyDescent="0.25">
      <c r="A686" s="10">
        <v>682</v>
      </c>
      <c r="K686" t="str">
        <f t="shared" si="30"/>
        <v xml:space="preserve"> </v>
      </c>
      <c r="L686" t="str">
        <f t="shared" si="31"/>
        <v/>
      </c>
      <c r="O686" t="str">
        <f t="shared" si="32"/>
        <v xml:space="preserve"> </v>
      </c>
    </row>
    <row r="687" spans="1:15" x14ac:dyDescent="0.25">
      <c r="A687" s="10">
        <v>683</v>
      </c>
      <c r="K687" t="str">
        <f t="shared" si="30"/>
        <v xml:space="preserve"> </v>
      </c>
      <c r="L687" t="str">
        <f t="shared" si="31"/>
        <v/>
      </c>
      <c r="O687" t="str">
        <f t="shared" si="32"/>
        <v xml:space="preserve"> </v>
      </c>
    </row>
    <row r="688" spans="1:15" x14ac:dyDescent="0.25">
      <c r="A688" s="10">
        <v>684</v>
      </c>
      <c r="K688" t="str">
        <f t="shared" si="30"/>
        <v xml:space="preserve"> </v>
      </c>
      <c r="L688" t="str">
        <f t="shared" si="31"/>
        <v/>
      </c>
      <c r="O688" t="str">
        <f t="shared" si="32"/>
        <v xml:space="preserve"> </v>
      </c>
    </row>
    <row r="689" spans="1:15" x14ac:dyDescent="0.25">
      <c r="A689" s="10">
        <v>685</v>
      </c>
      <c r="K689" t="str">
        <f t="shared" si="30"/>
        <v xml:space="preserve"> </v>
      </c>
      <c r="L689" t="str">
        <f t="shared" si="31"/>
        <v/>
      </c>
      <c r="O689" t="str">
        <f t="shared" si="32"/>
        <v xml:space="preserve"> </v>
      </c>
    </row>
    <row r="690" spans="1:15" x14ac:dyDescent="0.25">
      <c r="A690" s="10">
        <v>686</v>
      </c>
      <c r="K690" t="str">
        <f t="shared" si="30"/>
        <v xml:space="preserve"> </v>
      </c>
      <c r="L690" t="str">
        <f t="shared" si="31"/>
        <v/>
      </c>
      <c r="O690" t="str">
        <f t="shared" si="32"/>
        <v xml:space="preserve"> </v>
      </c>
    </row>
    <row r="691" spans="1:15" x14ac:dyDescent="0.25">
      <c r="A691" s="10">
        <v>687</v>
      </c>
      <c r="K691" t="str">
        <f t="shared" si="30"/>
        <v xml:space="preserve"> </v>
      </c>
      <c r="L691" t="str">
        <f t="shared" si="31"/>
        <v/>
      </c>
      <c r="O691" t="str">
        <f t="shared" si="32"/>
        <v xml:space="preserve"> </v>
      </c>
    </row>
    <row r="692" spans="1:15" x14ac:dyDescent="0.25">
      <c r="A692" s="10">
        <v>688</v>
      </c>
      <c r="K692" t="str">
        <f t="shared" si="30"/>
        <v xml:space="preserve"> </v>
      </c>
      <c r="L692" t="str">
        <f t="shared" si="31"/>
        <v/>
      </c>
      <c r="O692" t="str">
        <f t="shared" si="32"/>
        <v xml:space="preserve"> </v>
      </c>
    </row>
    <row r="693" spans="1:15" x14ac:dyDescent="0.25">
      <c r="A693" s="10">
        <v>689</v>
      </c>
      <c r="K693" t="str">
        <f t="shared" si="30"/>
        <v xml:space="preserve"> </v>
      </c>
      <c r="L693" t="str">
        <f t="shared" si="31"/>
        <v/>
      </c>
      <c r="O693" t="str">
        <f t="shared" si="32"/>
        <v xml:space="preserve"> </v>
      </c>
    </row>
    <row r="694" spans="1:15" x14ac:dyDescent="0.25">
      <c r="A694" s="10">
        <v>690</v>
      </c>
      <c r="K694" t="str">
        <f t="shared" si="30"/>
        <v xml:space="preserve"> </v>
      </c>
      <c r="L694" t="str">
        <f t="shared" si="31"/>
        <v/>
      </c>
      <c r="O694" t="str">
        <f t="shared" si="32"/>
        <v xml:space="preserve"> </v>
      </c>
    </row>
    <row r="695" spans="1:15" x14ac:dyDescent="0.25">
      <c r="A695" s="10">
        <v>691</v>
      </c>
      <c r="K695" t="str">
        <f t="shared" si="30"/>
        <v xml:space="preserve"> </v>
      </c>
      <c r="L695" t="str">
        <f t="shared" si="31"/>
        <v/>
      </c>
      <c r="O695" t="str">
        <f t="shared" si="32"/>
        <v xml:space="preserve"> </v>
      </c>
    </row>
    <row r="696" spans="1:15" x14ac:dyDescent="0.25">
      <c r="A696" s="10">
        <v>692</v>
      </c>
      <c r="K696" t="str">
        <f t="shared" si="30"/>
        <v xml:space="preserve"> </v>
      </c>
      <c r="L696" t="str">
        <f t="shared" si="31"/>
        <v/>
      </c>
      <c r="O696" t="str">
        <f t="shared" si="32"/>
        <v xml:space="preserve"> </v>
      </c>
    </row>
    <row r="697" spans="1:15" x14ac:dyDescent="0.25">
      <c r="A697" s="10">
        <v>693</v>
      </c>
      <c r="K697" t="str">
        <f t="shared" si="30"/>
        <v xml:space="preserve"> </v>
      </c>
      <c r="L697" t="str">
        <f t="shared" si="31"/>
        <v/>
      </c>
      <c r="O697" t="str">
        <f t="shared" si="32"/>
        <v xml:space="preserve"> </v>
      </c>
    </row>
    <row r="698" spans="1:15" x14ac:dyDescent="0.25">
      <c r="A698" s="10">
        <v>694</v>
      </c>
      <c r="K698" t="str">
        <f t="shared" si="30"/>
        <v xml:space="preserve"> </v>
      </c>
      <c r="L698" t="str">
        <f t="shared" si="31"/>
        <v/>
      </c>
      <c r="O698" t="str">
        <f t="shared" si="32"/>
        <v xml:space="preserve"> </v>
      </c>
    </row>
    <row r="699" spans="1:15" x14ac:dyDescent="0.25">
      <c r="A699" s="10">
        <v>695</v>
      </c>
      <c r="K699" t="str">
        <f t="shared" si="30"/>
        <v xml:space="preserve"> </v>
      </c>
      <c r="L699" t="str">
        <f t="shared" si="31"/>
        <v/>
      </c>
      <c r="O699" t="str">
        <f t="shared" si="32"/>
        <v xml:space="preserve"> </v>
      </c>
    </row>
    <row r="700" spans="1:15" x14ac:dyDescent="0.25">
      <c r="A700" s="10">
        <v>696</v>
      </c>
      <c r="K700" t="str">
        <f t="shared" si="30"/>
        <v xml:space="preserve"> </v>
      </c>
      <c r="L700" t="str">
        <f t="shared" si="31"/>
        <v/>
      </c>
      <c r="O700" t="str">
        <f t="shared" si="32"/>
        <v xml:space="preserve"> </v>
      </c>
    </row>
    <row r="701" spans="1:15" x14ac:dyDescent="0.25">
      <c r="A701" s="10">
        <v>697</v>
      </c>
      <c r="K701" t="str">
        <f t="shared" si="30"/>
        <v xml:space="preserve"> </v>
      </c>
      <c r="L701" t="str">
        <f t="shared" si="31"/>
        <v/>
      </c>
      <c r="O701" t="str">
        <f t="shared" si="32"/>
        <v xml:space="preserve"> </v>
      </c>
    </row>
    <row r="702" spans="1:15" x14ac:dyDescent="0.25">
      <c r="A702" s="10">
        <v>698</v>
      </c>
      <c r="K702" t="str">
        <f t="shared" si="30"/>
        <v xml:space="preserve"> </v>
      </c>
      <c r="L702" t="str">
        <f t="shared" si="31"/>
        <v/>
      </c>
      <c r="O702" t="str">
        <f t="shared" si="32"/>
        <v xml:space="preserve"> </v>
      </c>
    </row>
    <row r="703" spans="1:15" x14ac:dyDescent="0.25">
      <c r="A703" s="10">
        <v>699</v>
      </c>
      <c r="K703" t="str">
        <f t="shared" si="30"/>
        <v xml:space="preserve"> </v>
      </c>
      <c r="L703" t="str">
        <f t="shared" si="31"/>
        <v/>
      </c>
      <c r="O703" t="str">
        <f t="shared" si="32"/>
        <v xml:space="preserve"> </v>
      </c>
    </row>
    <row r="704" spans="1:15" x14ac:dyDescent="0.25">
      <c r="A704" s="10">
        <v>700</v>
      </c>
      <c r="K704" t="str">
        <f t="shared" si="30"/>
        <v xml:space="preserve"> </v>
      </c>
      <c r="L704" t="str">
        <f t="shared" si="31"/>
        <v/>
      </c>
      <c r="O704" t="str">
        <f t="shared" si="32"/>
        <v xml:space="preserve"> </v>
      </c>
    </row>
    <row r="705" spans="1:15" x14ac:dyDescent="0.25">
      <c r="A705" s="10">
        <v>701</v>
      </c>
      <c r="K705" t="str">
        <f t="shared" si="30"/>
        <v xml:space="preserve"> </v>
      </c>
      <c r="L705" t="str">
        <f t="shared" si="31"/>
        <v/>
      </c>
      <c r="O705" t="str">
        <f t="shared" si="32"/>
        <v xml:space="preserve"> </v>
      </c>
    </row>
    <row r="706" spans="1:15" x14ac:dyDescent="0.25">
      <c r="A706" s="10">
        <v>702</v>
      </c>
      <c r="K706" t="str">
        <f t="shared" si="30"/>
        <v xml:space="preserve"> </v>
      </c>
      <c r="L706" t="str">
        <f t="shared" si="31"/>
        <v/>
      </c>
      <c r="O706" t="str">
        <f t="shared" si="32"/>
        <v xml:space="preserve"> </v>
      </c>
    </row>
    <row r="707" spans="1:15" x14ac:dyDescent="0.25">
      <c r="A707" s="10">
        <v>703</v>
      </c>
      <c r="K707" t="str">
        <f t="shared" si="30"/>
        <v xml:space="preserve"> </v>
      </c>
      <c r="L707" t="str">
        <f t="shared" si="31"/>
        <v/>
      </c>
      <c r="O707" t="str">
        <f t="shared" si="32"/>
        <v xml:space="preserve"> </v>
      </c>
    </row>
    <row r="708" spans="1:15" x14ac:dyDescent="0.25">
      <c r="A708" s="10">
        <v>704</v>
      </c>
      <c r="K708" t="str">
        <f t="shared" si="30"/>
        <v xml:space="preserve"> </v>
      </c>
      <c r="L708" t="str">
        <f t="shared" si="31"/>
        <v/>
      </c>
      <c r="O708" t="str">
        <f t="shared" si="32"/>
        <v xml:space="preserve"> </v>
      </c>
    </row>
    <row r="709" spans="1:15" x14ac:dyDescent="0.25">
      <c r="A709" s="10">
        <v>705</v>
      </c>
      <c r="K709" t="str">
        <f t="shared" si="30"/>
        <v xml:space="preserve"> </v>
      </c>
      <c r="L709" t="str">
        <f t="shared" si="31"/>
        <v/>
      </c>
      <c r="O709" t="str">
        <f t="shared" si="32"/>
        <v xml:space="preserve"> </v>
      </c>
    </row>
    <row r="710" spans="1:15" x14ac:dyDescent="0.25">
      <c r="A710" s="10">
        <v>706</v>
      </c>
      <c r="K710" t="str">
        <f t="shared" ref="K710:K773" si="33">IF(I710&lt;&gt;F710,_xlfn.CONCAT(D710,"-",A710)," ")</f>
        <v xml:space="preserve"> </v>
      </c>
      <c r="L710" t="str">
        <f t="shared" ref="L710:L773" si="34">IF(I710&lt;&gt;F710,H710,"")</f>
        <v/>
      </c>
      <c r="O710" t="str">
        <f t="shared" ref="O710:O773" si="35">IF(I710&lt;&gt;F710,"Open"," ")</f>
        <v xml:space="preserve"> </v>
      </c>
    </row>
    <row r="711" spans="1:15" x14ac:dyDescent="0.25">
      <c r="A711" s="10">
        <v>707</v>
      </c>
      <c r="K711" t="str">
        <f t="shared" si="33"/>
        <v xml:space="preserve"> </v>
      </c>
      <c r="L711" t="str">
        <f t="shared" si="34"/>
        <v/>
      </c>
      <c r="O711" t="str">
        <f t="shared" si="35"/>
        <v xml:space="preserve"> </v>
      </c>
    </row>
    <row r="712" spans="1:15" x14ac:dyDescent="0.25">
      <c r="A712" s="10">
        <v>708</v>
      </c>
      <c r="K712" t="str">
        <f t="shared" si="33"/>
        <v xml:space="preserve"> </v>
      </c>
      <c r="L712" t="str">
        <f t="shared" si="34"/>
        <v/>
      </c>
      <c r="O712" t="str">
        <f t="shared" si="35"/>
        <v xml:space="preserve"> </v>
      </c>
    </row>
    <row r="713" spans="1:15" x14ac:dyDescent="0.25">
      <c r="A713" s="10">
        <v>709</v>
      </c>
      <c r="K713" t="str">
        <f t="shared" si="33"/>
        <v xml:space="preserve"> </v>
      </c>
      <c r="L713" t="str">
        <f t="shared" si="34"/>
        <v/>
      </c>
      <c r="O713" t="str">
        <f t="shared" si="35"/>
        <v xml:space="preserve"> </v>
      </c>
    </row>
    <row r="714" spans="1:15" x14ac:dyDescent="0.25">
      <c r="A714" s="10">
        <v>710</v>
      </c>
      <c r="K714" t="str">
        <f t="shared" si="33"/>
        <v xml:space="preserve"> </v>
      </c>
      <c r="L714" t="str">
        <f t="shared" si="34"/>
        <v/>
      </c>
      <c r="O714" t="str">
        <f t="shared" si="35"/>
        <v xml:space="preserve"> </v>
      </c>
    </row>
    <row r="715" spans="1:15" x14ac:dyDescent="0.25">
      <c r="A715" s="10">
        <v>711</v>
      </c>
      <c r="K715" t="str">
        <f t="shared" si="33"/>
        <v xml:space="preserve"> </v>
      </c>
      <c r="L715" t="str">
        <f t="shared" si="34"/>
        <v/>
      </c>
      <c r="O715" t="str">
        <f t="shared" si="35"/>
        <v xml:space="preserve"> </v>
      </c>
    </row>
    <row r="716" spans="1:15" x14ac:dyDescent="0.25">
      <c r="A716" s="10">
        <v>712</v>
      </c>
      <c r="K716" t="str">
        <f t="shared" si="33"/>
        <v xml:space="preserve"> </v>
      </c>
      <c r="L716" t="str">
        <f t="shared" si="34"/>
        <v/>
      </c>
      <c r="O716" t="str">
        <f t="shared" si="35"/>
        <v xml:space="preserve"> </v>
      </c>
    </row>
    <row r="717" spans="1:15" x14ac:dyDescent="0.25">
      <c r="A717" s="10">
        <v>713</v>
      </c>
      <c r="K717" t="str">
        <f t="shared" si="33"/>
        <v xml:space="preserve"> </v>
      </c>
      <c r="L717" t="str">
        <f t="shared" si="34"/>
        <v/>
      </c>
      <c r="O717" t="str">
        <f t="shared" si="35"/>
        <v xml:space="preserve"> </v>
      </c>
    </row>
    <row r="718" spans="1:15" x14ac:dyDescent="0.25">
      <c r="A718" s="10">
        <v>714</v>
      </c>
      <c r="K718" t="str">
        <f t="shared" si="33"/>
        <v xml:space="preserve"> </v>
      </c>
      <c r="L718" t="str">
        <f t="shared" si="34"/>
        <v/>
      </c>
      <c r="O718" t="str">
        <f t="shared" si="35"/>
        <v xml:space="preserve"> </v>
      </c>
    </row>
    <row r="719" spans="1:15" x14ac:dyDescent="0.25">
      <c r="A719" s="10">
        <v>715</v>
      </c>
      <c r="K719" t="str">
        <f t="shared" si="33"/>
        <v xml:space="preserve"> </v>
      </c>
      <c r="L719" t="str">
        <f t="shared" si="34"/>
        <v/>
      </c>
      <c r="O719" t="str">
        <f t="shared" si="35"/>
        <v xml:space="preserve"> </v>
      </c>
    </row>
    <row r="720" spans="1:15" x14ac:dyDescent="0.25">
      <c r="A720" s="10">
        <v>716</v>
      </c>
      <c r="K720" t="str">
        <f t="shared" si="33"/>
        <v xml:space="preserve"> </v>
      </c>
      <c r="L720" t="str">
        <f t="shared" si="34"/>
        <v/>
      </c>
      <c r="O720" t="str">
        <f t="shared" si="35"/>
        <v xml:space="preserve"> </v>
      </c>
    </row>
    <row r="721" spans="1:15" x14ac:dyDescent="0.25">
      <c r="A721" s="10">
        <v>717</v>
      </c>
      <c r="K721" t="str">
        <f t="shared" si="33"/>
        <v xml:space="preserve"> </v>
      </c>
      <c r="L721" t="str">
        <f t="shared" si="34"/>
        <v/>
      </c>
      <c r="O721" t="str">
        <f t="shared" si="35"/>
        <v xml:space="preserve"> </v>
      </c>
    </row>
    <row r="722" spans="1:15" x14ac:dyDescent="0.25">
      <c r="A722" s="10">
        <v>718</v>
      </c>
      <c r="K722" t="str">
        <f t="shared" si="33"/>
        <v xml:space="preserve"> </v>
      </c>
      <c r="L722" t="str">
        <f t="shared" si="34"/>
        <v/>
      </c>
      <c r="O722" t="str">
        <f t="shared" si="35"/>
        <v xml:space="preserve"> </v>
      </c>
    </row>
    <row r="723" spans="1:15" x14ac:dyDescent="0.25">
      <c r="A723" s="10">
        <v>719</v>
      </c>
      <c r="K723" t="str">
        <f t="shared" si="33"/>
        <v xml:space="preserve"> </v>
      </c>
      <c r="L723" t="str">
        <f t="shared" si="34"/>
        <v/>
      </c>
      <c r="O723" t="str">
        <f t="shared" si="35"/>
        <v xml:space="preserve"> </v>
      </c>
    </row>
    <row r="724" spans="1:15" x14ac:dyDescent="0.25">
      <c r="A724" s="10">
        <v>720</v>
      </c>
      <c r="K724" t="str">
        <f t="shared" si="33"/>
        <v xml:space="preserve"> </v>
      </c>
      <c r="L724" t="str">
        <f t="shared" si="34"/>
        <v/>
      </c>
      <c r="O724" t="str">
        <f t="shared" si="35"/>
        <v xml:space="preserve"> </v>
      </c>
    </row>
    <row r="725" spans="1:15" x14ac:dyDescent="0.25">
      <c r="A725" s="10">
        <v>721</v>
      </c>
      <c r="K725" t="str">
        <f t="shared" si="33"/>
        <v xml:space="preserve"> </v>
      </c>
      <c r="L725" t="str">
        <f t="shared" si="34"/>
        <v/>
      </c>
      <c r="O725" t="str">
        <f t="shared" si="35"/>
        <v xml:space="preserve"> </v>
      </c>
    </row>
    <row r="726" spans="1:15" x14ac:dyDescent="0.25">
      <c r="A726" s="10">
        <v>722</v>
      </c>
      <c r="K726" t="str">
        <f t="shared" si="33"/>
        <v xml:space="preserve"> </v>
      </c>
      <c r="L726" t="str">
        <f t="shared" si="34"/>
        <v/>
      </c>
      <c r="O726" t="str">
        <f t="shared" si="35"/>
        <v xml:space="preserve"> </v>
      </c>
    </row>
    <row r="727" spans="1:15" x14ac:dyDescent="0.25">
      <c r="A727" s="10">
        <v>723</v>
      </c>
      <c r="K727" t="str">
        <f t="shared" si="33"/>
        <v xml:space="preserve"> </v>
      </c>
      <c r="L727" t="str">
        <f t="shared" si="34"/>
        <v/>
      </c>
      <c r="O727" t="str">
        <f t="shared" si="35"/>
        <v xml:space="preserve"> </v>
      </c>
    </row>
    <row r="728" spans="1:15" x14ac:dyDescent="0.25">
      <c r="A728" s="10">
        <v>724</v>
      </c>
      <c r="K728" t="str">
        <f t="shared" si="33"/>
        <v xml:space="preserve"> </v>
      </c>
      <c r="L728" t="str">
        <f t="shared" si="34"/>
        <v/>
      </c>
      <c r="O728" t="str">
        <f t="shared" si="35"/>
        <v xml:space="preserve"> </v>
      </c>
    </row>
    <row r="729" spans="1:15" x14ac:dyDescent="0.25">
      <c r="A729" s="10">
        <v>725</v>
      </c>
      <c r="K729" t="str">
        <f t="shared" si="33"/>
        <v xml:space="preserve"> </v>
      </c>
      <c r="L729" t="str">
        <f t="shared" si="34"/>
        <v/>
      </c>
      <c r="O729" t="str">
        <f t="shared" si="35"/>
        <v xml:space="preserve"> </v>
      </c>
    </row>
    <row r="730" spans="1:15" x14ac:dyDescent="0.25">
      <c r="A730" s="10">
        <v>726</v>
      </c>
      <c r="K730" t="str">
        <f t="shared" si="33"/>
        <v xml:space="preserve"> </v>
      </c>
      <c r="L730" t="str">
        <f t="shared" si="34"/>
        <v/>
      </c>
      <c r="O730" t="str">
        <f t="shared" si="35"/>
        <v xml:space="preserve"> </v>
      </c>
    </row>
    <row r="731" spans="1:15" x14ac:dyDescent="0.25">
      <c r="A731" s="10">
        <v>727</v>
      </c>
      <c r="K731" t="str">
        <f t="shared" si="33"/>
        <v xml:space="preserve"> </v>
      </c>
      <c r="L731" t="str">
        <f t="shared" si="34"/>
        <v/>
      </c>
      <c r="O731" t="str">
        <f t="shared" si="35"/>
        <v xml:space="preserve"> </v>
      </c>
    </row>
    <row r="732" spans="1:15" x14ac:dyDescent="0.25">
      <c r="A732" s="10">
        <v>728</v>
      </c>
      <c r="K732" t="str">
        <f t="shared" si="33"/>
        <v xml:space="preserve"> </v>
      </c>
      <c r="L732" t="str">
        <f t="shared" si="34"/>
        <v/>
      </c>
      <c r="O732" t="str">
        <f t="shared" si="35"/>
        <v xml:space="preserve"> </v>
      </c>
    </row>
    <row r="733" spans="1:15" x14ac:dyDescent="0.25">
      <c r="A733" s="10">
        <v>729</v>
      </c>
      <c r="K733" t="str">
        <f t="shared" si="33"/>
        <v xml:space="preserve"> </v>
      </c>
      <c r="L733" t="str">
        <f t="shared" si="34"/>
        <v/>
      </c>
      <c r="O733" t="str">
        <f t="shared" si="35"/>
        <v xml:space="preserve"> </v>
      </c>
    </row>
    <row r="734" spans="1:15" x14ac:dyDescent="0.25">
      <c r="A734" s="10">
        <v>730</v>
      </c>
      <c r="K734" t="str">
        <f t="shared" si="33"/>
        <v xml:space="preserve"> </v>
      </c>
      <c r="L734" t="str">
        <f t="shared" si="34"/>
        <v/>
      </c>
      <c r="O734" t="str">
        <f t="shared" si="35"/>
        <v xml:space="preserve"> </v>
      </c>
    </row>
    <row r="735" spans="1:15" x14ac:dyDescent="0.25">
      <c r="A735" s="10">
        <v>731</v>
      </c>
      <c r="K735" t="str">
        <f t="shared" si="33"/>
        <v xml:space="preserve"> </v>
      </c>
      <c r="L735" t="str">
        <f t="shared" si="34"/>
        <v/>
      </c>
      <c r="O735" t="str">
        <f t="shared" si="35"/>
        <v xml:space="preserve"> </v>
      </c>
    </row>
    <row r="736" spans="1:15" x14ac:dyDescent="0.25">
      <c r="A736" s="10">
        <v>732</v>
      </c>
      <c r="K736" t="str">
        <f t="shared" si="33"/>
        <v xml:space="preserve"> </v>
      </c>
      <c r="L736" t="str">
        <f t="shared" si="34"/>
        <v/>
      </c>
      <c r="O736" t="str">
        <f t="shared" si="35"/>
        <v xml:space="preserve"> </v>
      </c>
    </row>
    <row r="737" spans="1:15" x14ac:dyDescent="0.25">
      <c r="A737" s="10">
        <v>733</v>
      </c>
      <c r="K737" t="str">
        <f t="shared" si="33"/>
        <v xml:space="preserve"> </v>
      </c>
      <c r="L737" t="str">
        <f t="shared" si="34"/>
        <v/>
      </c>
      <c r="O737" t="str">
        <f t="shared" si="35"/>
        <v xml:space="preserve"> </v>
      </c>
    </row>
    <row r="738" spans="1:15" x14ac:dyDescent="0.25">
      <c r="A738" s="10">
        <v>734</v>
      </c>
      <c r="K738" t="str">
        <f t="shared" si="33"/>
        <v xml:space="preserve"> </v>
      </c>
      <c r="L738" t="str">
        <f t="shared" si="34"/>
        <v/>
      </c>
      <c r="O738" t="str">
        <f t="shared" si="35"/>
        <v xml:space="preserve"> </v>
      </c>
    </row>
    <row r="739" spans="1:15" x14ac:dyDescent="0.25">
      <c r="A739" s="10">
        <v>735</v>
      </c>
      <c r="K739" t="str">
        <f t="shared" si="33"/>
        <v xml:space="preserve"> </v>
      </c>
      <c r="L739" t="str">
        <f t="shared" si="34"/>
        <v/>
      </c>
      <c r="O739" t="str">
        <f t="shared" si="35"/>
        <v xml:space="preserve"> </v>
      </c>
    </row>
    <row r="740" spans="1:15" x14ac:dyDescent="0.25">
      <c r="A740" s="10">
        <v>736</v>
      </c>
      <c r="K740" t="str">
        <f t="shared" si="33"/>
        <v xml:space="preserve"> </v>
      </c>
      <c r="L740" t="str">
        <f t="shared" si="34"/>
        <v/>
      </c>
      <c r="O740" t="str">
        <f t="shared" si="35"/>
        <v xml:space="preserve"> </v>
      </c>
    </row>
    <row r="741" spans="1:15" x14ac:dyDescent="0.25">
      <c r="A741" s="10">
        <v>737</v>
      </c>
      <c r="K741" t="str">
        <f t="shared" si="33"/>
        <v xml:space="preserve"> </v>
      </c>
      <c r="L741" t="str">
        <f t="shared" si="34"/>
        <v/>
      </c>
      <c r="O741" t="str">
        <f t="shared" si="35"/>
        <v xml:space="preserve"> </v>
      </c>
    </row>
    <row r="742" spans="1:15" x14ac:dyDescent="0.25">
      <c r="A742" s="10">
        <v>738</v>
      </c>
      <c r="K742" t="str">
        <f t="shared" si="33"/>
        <v xml:space="preserve"> </v>
      </c>
      <c r="L742" t="str">
        <f t="shared" si="34"/>
        <v/>
      </c>
      <c r="O742" t="str">
        <f t="shared" si="35"/>
        <v xml:space="preserve"> </v>
      </c>
    </row>
    <row r="743" spans="1:15" x14ac:dyDescent="0.25">
      <c r="A743" s="10">
        <v>739</v>
      </c>
      <c r="K743" t="str">
        <f t="shared" si="33"/>
        <v xml:space="preserve"> </v>
      </c>
      <c r="L743" t="str">
        <f t="shared" si="34"/>
        <v/>
      </c>
      <c r="O743" t="str">
        <f t="shared" si="35"/>
        <v xml:space="preserve"> </v>
      </c>
    </row>
    <row r="744" spans="1:15" x14ac:dyDescent="0.25">
      <c r="A744" s="10">
        <v>740</v>
      </c>
      <c r="K744" t="str">
        <f t="shared" si="33"/>
        <v xml:space="preserve"> </v>
      </c>
      <c r="L744" t="str">
        <f t="shared" si="34"/>
        <v/>
      </c>
      <c r="O744" t="str">
        <f t="shared" si="35"/>
        <v xml:space="preserve"> </v>
      </c>
    </row>
    <row r="745" spans="1:15" x14ac:dyDescent="0.25">
      <c r="A745" s="10">
        <v>741</v>
      </c>
      <c r="K745" t="str">
        <f t="shared" si="33"/>
        <v xml:space="preserve"> </v>
      </c>
      <c r="L745" t="str">
        <f t="shared" si="34"/>
        <v/>
      </c>
      <c r="O745" t="str">
        <f t="shared" si="35"/>
        <v xml:space="preserve"> </v>
      </c>
    </row>
    <row r="746" spans="1:15" x14ac:dyDescent="0.25">
      <c r="A746" s="10">
        <v>742</v>
      </c>
      <c r="K746" t="str">
        <f t="shared" si="33"/>
        <v xml:space="preserve"> </v>
      </c>
      <c r="L746" t="str">
        <f t="shared" si="34"/>
        <v/>
      </c>
      <c r="O746" t="str">
        <f t="shared" si="35"/>
        <v xml:space="preserve"> </v>
      </c>
    </row>
    <row r="747" spans="1:15" x14ac:dyDescent="0.25">
      <c r="A747" s="10">
        <v>743</v>
      </c>
      <c r="K747" t="str">
        <f t="shared" si="33"/>
        <v xml:space="preserve"> </v>
      </c>
      <c r="L747" t="str">
        <f t="shared" si="34"/>
        <v/>
      </c>
      <c r="O747" t="str">
        <f t="shared" si="35"/>
        <v xml:space="preserve"> </v>
      </c>
    </row>
    <row r="748" spans="1:15" x14ac:dyDescent="0.25">
      <c r="A748" s="10">
        <v>744</v>
      </c>
      <c r="K748" t="str">
        <f t="shared" si="33"/>
        <v xml:space="preserve"> </v>
      </c>
      <c r="L748" t="str">
        <f t="shared" si="34"/>
        <v/>
      </c>
      <c r="O748" t="str">
        <f t="shared" si="35"/>
        <v xml:space="preserve"> </v>
      </c>
    </row>
    <row r="749" spans="1:15" x14ac:dyDescent="0.25">
      <c r="A749" s="10">
        <v>745</v>
      </c>
      <c r="K749" t="str">
        <f t="shared" si="33"/>
        <v xml:space="preserve"> </v>
      </c>
      <c r="L749" t="str">
        <f t="shared" si="34"/>
        <v/>
      </c>
      <c r="O749" t="str">
        <f t="shared" si="35"/>
        <v xml:space="preserve"> </v>
      </c>
    </row>
    <row r="750" spans="1:15" x14ac:dyDescent="0.25">
      <c r="A750" s="10">
        <v>746</v>
      </c>
      <c r="K750" t="str">
        <f t="shared" si="33"/>
        <v xml:space="preserve"> </v>
      </c>
      <c r="L750" t="str">
        <f t="shared" si="34"/>
        <v/>
      </c>
      <c r="O750" t="str">
        <f t="shared" si="35"/>
        <v xml:space="preserve"> </v>
      </c>
    </row>
    <row r="751" spans="1:15" x14ac:dyDescent="0.25">
      <c r="A751" s="10">
        <v>747</v>
      </c>
      <c r="K751" t="str">
        <f t="shared" si="33"/>
        <v xml:space="preserve"> </v>
      </c>
      <c r="L751" t="str">
        <f t="shared" si="34"/>
        <v/>
      </c>
      <c r="O751" t="str">
        <f t="shared" si="35"/>
        <v xml:space="preserve"> </v>
      </c>
    </row>
    <row r="752" spans="1:15" x14ac:dyDescent="0.25">
      <c r="A752" s="10">
        <v>748</v>
      </c>
      <c r="K752" t="str">
        <f t="shared" si="33"/>
        <v xml:space="preserve"> </v>
      </c>
      <c r="L752" t="str">
        <f t="shared" si="34"/>
        <v/>
      </c>
      <c r="O752" t="str">
        <f t="shared" si="35"/>
        <v xml:space="preserve"> </v>
      </c>
    </row>
    <row r="753" spans="1:15" x14ac:dyDescent="0.25">
      <c r="A753" s="10">
        <v>749</v>
      </c>
      <c r="K753" t="str">
        <f t="shared" si="33"/>
        <v xml:space="preserve"> </v>
      </c>
      <c r="L753" t="str">
        <f t="shared" si="34"/>
        <v/>
      </c>
      <c r="O753" t="str">
        <f t="shared" si="35"/>
        <v xml:space="preserve"> </v>
      </c>
    </row>
    <row r="754" spans="1:15" x14ac:dyDescent="0.25">
      <c r="A754" s="10">
        <v>750</v>
      </c>
      <c r="K754" t="str">
        <f t="shared" si="33"/>
        <v xml:space="preserve"> </v>
      </c>
      <c r="L754" t="str">
        <f t="shared" si="34"/>
        <v/>
      </c>
      <c r="O754" t="str">
        <f t="shared" si="35"/>
        <v xml:space="preserve"> </v>
      </c>
    </row>
    <row r="755" spans="1:15" x14ac:dyDescent="0.25">
      <c r="A755" s="10">
        <v>751</v>
      </c>
      <c r="K755" t="str">
        <f t="shared" si="33"/>
        <v xml:space="preserve"> </v>
      </c>
      <c r="L755" t="str">
        <f t="shared" si="34"/>
        <v/>
      </c>
      <c r="O755" t="str">
        <f t="shared" si="35"/>
        <v xml:space="preserve"> </v>
      </c>
    </row>
    <row r="756" spans="1:15" x14ac:dyDescent="0.25">
      <c r="A756" s="10">
        <v>752</v>
      </c>
      <c r="K756" t="str">
        <f t="shared" si="33"/>
        <v xml:space="preserve"> </v>
      </c>
      <c r="L756" t="str">
        <f t="shared" si="34"/>
        <v/>
      </c>
      <c r="O756" t="str">
        <f t="shared" si="35"/>
        <v xml:space="preserve"> </v>
      </c>
    </row>
    <row r="757" spans="1:15" x14ac:dyDescent="0.25">
      <c r="A757" s="10">
        <v>753</v>
      </c>
      <c r="K757" t="str">
        <f t="shared" si="33"/>
        <v xml:space="preserve"> </v>
      </c>
      <c r="L757" t="str">
        <f t="shared" si="34"/>
        <v/>
      </c>
      <c r="O757" t="str">
        <f t="shared" si="35"/>
        <v xml:space="preserve"> </v>
      </c>
    </row>
    <row r="758" spans="1:15" x14ac:dyDescent="0.25">
      <c r="A758" s="10">
        <v>754</v>
      </c>
      <c r="K758" t="str">
        <f t="shared" si="33"/>
        <v xml:space="preserve"> </v>
      </c>
      <c r="L758" t="str">
        <f t="shared" si="34"/>
        <v/>
      </c>
      <c r="O758" t="str">
        <f t="shared" si="35"/>
        <v xml:space="preserve"> </v>
      </c>
    </row>
    <row r="759" spans="1:15" x14ac:dyDescent="0.25">
      <c r="A759" s="10">
        <v>755</v>
      </c>
      <c r="K759" t="str">
        <f t="shared" si="33"/>
        <v xml:space="preserve"> </v>
      </c>
      <c r="L759" t="str">
        <f t="shared" si="34"/>
        <v/>
      </c>
      <c r="O759" t="str">
        <f t="shared" si="35"/>
        <v xml:space="preserve"> </v>
      </c>
    </row>
    <row r="760" spans="1:15" x14ac:dyDescent="0.25">
      <c r="A760" s="10">
        <v>756</v>
      </c>
      <c r="K760" t="str">
        <f t="shared" si="33"/>
        <v xml:space="preserve"> </v>
      </c>
      <c r="L760" t="str">
        <f t="shared" si="34"/>
        <v/>
      </c>
      <c r="O760" t="str">
        <f t="shared" si="35"/>
        <v xml:space="preserve"> </v>
      </c>
    </row>
    <row r="761" spans="1:15" x14ac:dyDescent="0.25">
      <c r="A761" s="10">
        <v>757</v>
      </c>
      <c r="K761" t="str">
        <f t="shared" si="33"/>
        <v xml:space="preserve"> </v>
      </c>
      <c r="L761" t="str">
        <f t="shared" si="34"/>
        <v/>
      </c>
      <c r="O761" t="str">
        <f t="shared" si="35"/>
        <v xml:space="preserve"> </v>
      </c>
    </row>
    <row r="762" spans="1:15" x14ac:dyDescent="0.25">
      <c r="A762" s="10">
        <v>758</v>
      </c>
      <c r="K762" t="str">
        <f t="shared" si="33"/>
        <v xml:space="preserve"> </v>
      </c>
      <c r="L762" t="str">
        <f t="shared" si="34"/>
        <v/>
      </c>
      <c r="O762" t="str">
        <f t="shared" si="35"/>
        <v xml:space="preserve"> </v>
      </c>
    </row>
    <row r="763" spans="1:15" x14ac:dyDescent="0.25">
      <c r="A763" s="10">
        <v>759</v>
      </c>
      <c r="K763" t="str">
        <f t="shared" si="33"/>
        <v xml:space="preserve"> </v>
      </c>
      <c r="L763" t="str">
        <f t="shared" si="34"/>
        <v/>
      </c>
      <c r="O763" t="str">
        <f t="shared" si="35"/>
        <v xml:space="preserve"> </v>
      </c>
    </row>
    <row r="764" spans="1:15" x14ac:dyDescent="0.25">
      <c r="A764" s="10">
        <v>760</v>
      </c>
      <c r="K764" t="str">
        <f t="shared" si="33"/>
        <v xml:space="preserve"> </v>
      </c>
      <c r="L764" t="str">
        <f t="shared" si="34"/>
        <v/>
      </c>
      <c r="O764" t="str">
        <f t="shared" si="35"/>
        <v xml:space="preserve"> </v>
      </c>
    </row>
    <row r="765" spans="1:15" x14ac:dyDescent="0.25">
      <c r="A765" s="10">
        <v>761</v>
      </c>
      <c r="K765" t="str">
        <f t="shared" si="33"/>
        <v xml:space="preserve"> </v>
      </c>
      <c r="L765" t="str">
        <f t="shared" si="34"/>
        <v/>
      </c>
      <c r="O765" t="str">
        <f t="shared" si="35"/>
        <v xml:space="preserve"> </v>
      </c>
    </row>
    <row r="766" spans="1:15" x14ac:dyDescent="0.25">
      <c r="A766" s="10">
        <v>762</v>
      </c>
      <c r="K766" t="str">
        <f t="shared" si="33"/>
        <v xml:space="preserve"> </v>
      </c>
      <c r="L766" t="str">
        <f t="shared" si="34"/>
        <v/>
      </c>
      <c r="O766" t="str">
        <f t="shared" si="35"/>
        <v xml:space="preserve"> </v>
      </c>
    </row>
    <row r="767" spans="1:15" x14ac:dyDescent="0.25">
      <c r="A767" s="10">
        <v>763</v>
      </c>
      <c r="K767" t="str">
        <f t="shared" si="33"/>
        <v xml:space="preserve"> </v>
      </c>
      <c r="L767" t="str">
        <f t="shared" si="34"/>
        <v/>
      </c>
      <c r="O767" t="str">
        <f t="shared" si="35"/>
        <v xml:space="preserve"> </v>
      </c>
    </row>
    <row r="768" spans="1:15" x14ac:dyDescent="0.25">
      <c r="A768" s="10">
        <v>764</v>
      </c>
      <c r="K768" t="str">
        <f t="shared" si="33"/>
        <v xml:space="preserve"> </v>
      </c>
      <c r="L768" t="str">
        <f t="shared" si="34"/>
        <v/>
      </c>
      <c r="O768" t="str">
        <f t="shared" si="35"/>
        <v xml:space="preserve"> </v>
      </c>
    </row>
    <row r="769" spans="1:15" x14ac:dyDescent="0.25">
      <c r="A769" s="10">
        <v>765</v>
      </c>
      <c r="K769" t="str">
        <f t="shared" si="33"/>
        <v xml:space="preserve"> </v>
      </c>
      <c r="L769" t="str">
        <f t="shared" si="34"/>
        <v/>
      </c>
      <c r="O769" t="str">
        <f t="shared" si="35"/>
        <v xml:space="preserve"> </v>
      </c>
    </row>
    <row r="770" spans="1:15" x14ac:dyDescent="0.25">
      <c r="A770" s="10">
        <v>766</v>
      </c>
      <c r="K770" t="str">
        <f t="shared" si="33"/>
        <v xml:space="preserve"> </v>
      </c>
      <c r="L770" t="str">
        <f t="shared" si="34"/>
        <v/>
      </c>
      <c r="O770" t="str">
        <f t="shared" si="35"/>
        <v xml:space="preserve"> </v>
      </c>
    </row>
    <row r="771" spans="1:15" x14ac:dyDescent="0.25">
      <c r="A771" s="10">
        <v>767</v>
      </c>
      <c r="K771" t="str">
        <f t="shared" si="33"/>
        <v xml:space="preserve"> </v>
      </c>
      <c r="L771" t="str">
        <f t="shared" si="34"/>
        <v/>
      </c>
      <c r="O771" t="str">
        <f t="shared" si="35"/>
        <v xml:space="preserve"> </v>
      </c>
    </row>
    <row r="772" spans="1:15" x14ac:dyDescent="0.25">
      <c r="A772" s="10">
        <v>768</v>
      </c>
      <c r="K772" t="str">
        <f t="shared" si="33"/>
        <v xml:space="preserve"> </v>
      </c>
      <c r="L772" t="str">
        <f t="shared" si="34"/>
        <v/>
      </c>
      <c r="O772" t="str">
        <f t="shared" si="35"/>
        <v xml:space="preserve"> </v>
      </c>
    </row>
    <row r="773" spans="1:15" x14ac:dyDescent="0.25">
      <c r="A773" s="10">
        <v>769</v>
      </c>
      <c r="K773" t="str">
        <f t="shared" si="33"/>
        <v xml:space="preserve"> </v>
      </c>
      <c r="L773" t="str">
        <f t="shared" si="34"/>
        <v/>
      </c>
      <c r="O773" t="str">
        <f t="shared" si="35"/>
        <v xml:space="preserve"> </v>
      </c>
    </row>
    <row r="774" spans="1:15" x14ac:dyDescent="0.25">
      <c r="A774" s="10">
        <v>770</v>
      </c>
      <c r="K774" t="str">
        <f t="shared" ref="K774:K837" si="36">IF(I774&lt;&gt;F774,_xlfn.CONCAT(D774,"-",A774)," ")</f>
        <v xml:space="preserve"> </v>
      </c>
      <c r="L774" t="str">
        <f t="shared" ref="L774:L837" si="37">IF(I774&lt;&gt;F774,H774,"")</f>
        <v/>
      </c>
      <c r="O774" t="str">
        <f t="shared" ref="O774:O837" si="38">IF(I774&lt;&gt;F774,"Open"," ")</f>
        <v xml:space="preserve"> </v>
      </c>
    </row>
    <row r="775" spans="1:15" x14ac:dyDescent="0.25">
      <c r="A775" s="10">
        <v>771</v>
      </c>
      <c r="K775" t="str">
        <f t="shared" si="36"/>
        <v xml:space="preserve"> </v>
      </c>
      <c r="L775" t="str">
        <f t="shared" si="37"/>
        <v/>
      </c>
      <c r="O775" t="str">
        <f t="shared" si="38"/>
        <v xml:space="preserve"> </v>
      </c>
    </row>
    <row r="776" spans="1:15" x14ac:dyDescent="0.25">
      <c r="A776" s="10">
        <v>772</v>
      </c>
      <c r="K776" t="str">
        <f t="shared" si="36"/>
        <v xml:space="preserve"> </v>
      </c>
      <c r="L776" t="str">
        <f t="shared" si="37"/>
        <v/>
      </c>
      <c r="O776" t="str">
        <f t="shared" si="38"/>
        <v xml:space="preserve"> </v>
      </c>
    </row>
    <row r="777" spans="1:15" x14ac:dyDescent="0.25">
      <c r="A777" s="10">
        <v>773</v>
      </c>
      <c r="K777" t="str">
        <f t="shared" si="36"/>
        <v xml:space="preserve"> </v>
      </c>
      <c r="L777" t="str">
        <f t="shared" si="37"/>
        <v/>
      </c>
      <c r="O777" t="str">
        <f t="shared" si="38"/>
        <v xml:space="preserve"> </v>
      </c>
    </row>
    <row r="778" spans="1:15" x14ac:dyDescent="0.25">
      <c r="A778" s="10">
        <v>774</v>
      </c>
      <c r="K778" t="str">
        <f t="shared" si="36"/>
        <v xml:space="preserve"> </v>
      </c>
      <c r="L778" t="str">
        <f t="shared" si="37"/>
        <v/>
      </c>
      <c r="O778" t="str">
        <f t="shared" si="38"/>
        <v xml:space="preserve"> </v>
      </c>
    </row>
    <row r="779" spans="1:15" x14ac:dyDescent="0.25">
      <c r="A779" s="10">
        <v>775</v>
      </c>
      <c r="K779" t="str">
        <f t="shared" si="36"/>
        <v xml:space="preserve"> </v>
      </c>
      <c r="L779" t="str">
        <f t="shared" si="37"/>
        <v/>
      </c>
      <c r="O779" t="str">
        <f t="shared" si="38"/>
        <v xml:space="preserve"> </v>
      </c>
    </row>
    <row r="780" spans="1:15" x14ac:dyDescent="0.25">
      <c r="A780" s="10">
        <v>776</v>
      </c>
      <c r="K780" t="str">
        <f t="shared" si="36"/>
        <v xml:space="preserve"> </v>
      </c>
      <c r="L780" t="str">
        <f t="shared" si="37"/>
        <v/>
      </c>
      <c r="O780" t="str">
        <f t="shared" si="38"/>
        <v xml:space="preserve"> </v>
      </c>
    </row>
    <row r="781" spans="1:15" x14ac:dyDescent="0.25">
      <c r="A781" s="10">
        <v>777</v>
      </c>
      <c r="K781" t="str">
        <f t="shared" si="36"/>
        <v xml:space="preserve"> </v>
      </c>
      <c r="L781" t="str">
        <f t="shared" si="37"/>
        <v/>
      </c>
      <c r="O781" t="str">
        <f t="shared" si="38"/>
        <v xml:space="preserve"> </v>
      </c>
    </row>
    <row r="782" spans="1:15" x14ac:dyDescent="0.25">
      <c r="A782" s="10">
        <v>778</v>
      </c>
      <c r="K782" t="str">
        <f t="shared" si="36"/>
        <v xml:space="preserve"> </v>
      </c>
      <c r="L782" t="str">
        <f t="shared" si="37"/>
        <v/>
      </c>
      <c r="O782" t="str">
        <f t="shared" si="38"/>
        <v xml:space="preserve"> </v>
      </c>
    </row>
    <row r="783" spans="1:15" x14ac:dyDescent="0.25">
      <c r="A783" s="10">
        <v>779</v>
      </c>
      <c r="K783" t="str">
        <f t="shared" si="36"/>
        <v xml:space="preserve"> </v>
      </c>
      <c r="L783" t="str">
        <f t="shared" si="37"/>
        <v/>
      </c>
      <c r="O783" t="str">
        <f t="shared" si="38"/>
        <v xml:space="preserve"> </v>
      </c>
    </row>
    <row r="784" spans="1:15" x14ac:dyDescent="0.25">
      <c r="A784" s="10">
        <v>780</v>
      </c>
      <c r="K784" t="str">
        <f t="shared" si="36"/>
        <v xml:space="preserve"> </v>
      </c>
      <c r="L784" t="str">
        <f t="shared" si="37"/>
        <v/>
      </c>
      <c r="O784" t="str">
        <f t="shared" si="38"/>
        <v xml:space="preserve"> </v>
      </c>
    </row>
    <row r="785" spans="1:15" x14ac:dyDescent="0.25">
      <c r="A785" s="10">
        <v>781</v>
      </c>
      <c r="K785" t="str">
        <f t="shared" si="36"/>
        <v xml:space="preserve"> </v>
      </c>
      <c r="L785" t="str">
        <f t="shared" si="37"/>
        <v/>
      </c>
      <c r="O785" t="str">
        <f t="shared" si="38"/>
        <v xml:space="preserve"> </v>
      </c>
    </row>
    <row r="786" spans="1:15" x14ac:dyDescent="0.25">
      <c r="A786" s="10">
        <v>782</v>
      </c>
      <c r="K786" t="str">
        <f t="shared" si="36"/>
        <v xml:space="preserve"> </v>
      </c>
      <c r="L786" t="str">
        <f t="shared" si="37"/>
        <v/>
      </c>
      <c r="O786" t="str">
        <f t="shared" si="38"/>
        <v xml:space="preserve"> </v>
      </c>
    </row>
    <row r="787" spans="1:15" x14ac:dyDescent="0.25">
      <c r="A787" s="10">
        <v>783</v>
      </c>
      <c r="K787" t="str">
        <f t="shared" si="36"/>
        <v xml:space="preserve"> </v>
      </c>
      <c r="L787" t="str">
        <f t="shared" si="37"/>
        <v/>
      </c>
      <c r="O787" t="str">
        <f t="shared" si="38"/>
        <v xml:space="preserve"> </v>
      </c>
    </row>
    <row r="788" spans="1:15" x14ac:dyDescent="0.25">
      <c r="A788" s="10">
        <v>784</v>
      </c>
      <c r="K788" t="str">
        <f t="shared" si="36"/>
        <v xml:space="preserve"> </v>
      </c>
      <c r="L788" t="str">
        <f t="shared" si="37"/>
        <v/>
      </c>
      <c r="O788" t="str">
        <f t="shared" si="38"/>
        <v xml:space="preserve"> </v>
      </c>
    </row>
    <row r="789" spans="1:15" x14ac:dyDescent="0.25">
      <c r="A789" s="10">
        <v>785</v>
      </c>
      <c r="K789" t="str">
        <f t="shared" si="36"/>
        <v xml:space="preserve"> </v>
      </c>
      <c r="L789" t="str">
        <f t="shared" si="37"/>
        <v/>
      </c>
      <c r="O789" t="str">
        <f t="shared" si="38"/>
        <v xml:space="preserve"> </v>
      </c>
    </row>
    <row r="790" spans="1:15" x14ac:dyDescent="0.25">
      <c r="A790" s="10">
        <v>786</v>
      </c>
      <c r="K790" t="str">
        <f t="shared" si="36"/>
        <v xml:space="preserve"> </v>
      </c>
      <c r="L790" t="str">
        <f t="shared" si="37"/>
        <v/>
      </c>
      <c r="O790" t="str">
        <f t="shared" si="38"/>
        <v xml:space="preserve"> </v>
      </c>
    </row>
    <row r="791" spans="1:15" x14ac:dyDescent="0.25">
      <c r="A791" s="10">
        <v>787</v>
      </c>
      <c r="K791" t="str">
        <f t="shared" si="36"/>
        <v xml:space="preserve"> </v>
      </c>
      <c r="L791" t="str">
        <f t="shared" si="37"/>
        <v/>
      </c>
      <c r="O791" t="str">
        <f t="shared" si="38"/>
        <v xml:space="preserve"> </v>
      </c>
    </row>
    <row r="792" spans="1:15" x14ac:dyDescent="0.25">
      <c r="A792" s="10">
        <v>788</v>
      </c>
      <c r="K792" t="str">
        <f t="shared" si="36"/>
        <v xml:space="preserve"> </v>
      </c>
      <c r="L792" t="str">
        <f t="shared" si="37"/>
        <v/>
      </c>
      <c r="O792" t="str">
        <f t="shared" si="38"/>
        <v xml:space="preserve"> </v>
      </c>
    </row>
    <row r="793" spans="1:15" x14ac:dyDescent="0.25">
      <c r="A793" s="10">
        <v>789</v>
      </c>
      <c r="K793" t="str">
        <f t="shared" si="36"/>
        <v xml:space="preserve"> </v>
      </c>
      <c r="L793" t="str">
        <f t="shared" si="37"/>
        <v/>
      </c>
      <c r="O793" t="str">
        <f t="shared" si="38"/>
        <v xml:space="preserve"> </v>
      </c>
    </row>
    <row r="794" spans="1:15" x14ac:dyDescent="0.25">
      <c r="A794" s="10">
        <v>790</v>
      </c>
      <c r="K794" t="str">
        <f t="shared" si="36"/>
        <v xml:space="preserve"> </v>
      </c>
      <c r="L794" t="str">
        <f t="shared" si="37"/>
        <v/>
      </c>
      <c r="O794" t="str">
        <f t="shared" si="38"/>
        <v xml:space="preserve"> </v>
      </c>
    </row>
    <row r="795" spans="1:15" x14ac:dyDescent="0.25">
      <c r="A795" s="10">
        <v>791</v>
      </c>
      <c r="K795" t="str">
        <f t="shared" si="36"/>
        <v xml:space="preserve"> </v>
      </c>
      <c r="L795" t="str">
        <f t="shared" si="37"/>
        <v/>
      </c>
      <c r="O795" t="str">
        <f t="shared" si="38"/>
        <v xml:space="preserve"> </v>
      </c>
    </row>
    <row r="796" spans="1:15" x14ac:dyDescent="0.25">
      <c r="A796" s="10">
        <v>792</v>
      </c>
      <c r="K796" t="str">
        <f t="shared" si="36"/>
        <v xml:space="preserve"> </v>
      </c>
      <c r="L796" t="str">
        <f t="shared" si="37"/>
        <v/>
      </c>
      <c r="O796" t="str">
        <f t="shared" si="38"/>
        <v xml:space="preserve"> </v>
      </c>
    </row>
    <row r="797" spans="1:15" x14ac:dyDescent="0.25">
      <c r="A797" s="10">
        <v>793</v>
      </c>
      <c r="K797" t="str">
        <f t="shared" si="36"/>
        <v xml:space="preserve"> </v>
      </c>
      <c r="L797" t="str">
        <f t="shared" si="37"/>
        <v/>
      </c>
      <c r="O797" t="str">
        <f t="shared" si="38"/>
        <v xml:space="preserve"> </v>
      </c>
    </row>
    <row r="798" spans="1:15" x14ac:dyDescent="0.25">
      <c r="A798" s="10">
        <v>794</v>
      </c>
      <c r="K798" t="str">
        <f t="shared" si="36"/>
        <v xml:space="preserve"> </v>
      </c>
      <c r="L798" t="str">
        <f t="shared" si="37"/>
        <v/>
      </c>
      <c r="O798" t="str">
        <f t="shared" si="38"/>
        <v xml:space="preserve"> </v>
      </c>
    </row>
    <row r="799" spans="1:15" x14ac:dyDescent="0.25">
      <c r="A799" s="10">
        <v>795</v>
      </c>
      <c r="K799" t="str">
        <f t="shared" si="36"/>
        <v xml:space="preserve"> </v>
      </c>
      <c r="L799" t="str">
        <f t="shared" si="37"/>
        <v/>
      </c>
      <c r="O799" t="str">
        <f t="shared" si="38"/>
        <v xml:space="preserve"> </v>
      </c>
    </row>
    <row r="800" spans="1:15" x14ac:dyDescent="0.25">
      <c r="A800" s="10">
        <v>796</v>
      </c>
      <c r="K800" t="str">
        <f t="shared" si="36"/>
        <v xml:space="preserve"> </v>
      </c>
      <c r="L800" t="str">
        <f t="shared" si="37"/>
        <v/>
      </c>
      <c r="O800" t="str">
        <f t="shared" si="38"/>
        <v xml:space="preserve"> </v>
      </c>
    </row>
    <row r="801" spans="1:15" x14ac:dyDescent="0.25">
      <c r="A801" s="10">
        <v>797</v>
      </c>
      <c r="K801" t="str">
        <f t="shared" si="36"/>
        <v xml:space="preserve"> </v>
      </c>
      <c r="L801" t="str">
        <f t="shared" si="37"/>
        <v/>
      </c>
      <c r="O801" t="str">
        <f t="shared" si="38"/>
        <v xml:space="preserve"> </v>
      </c>
    </row>
    <row r="802" spans="1:15" x14ac:dyDescent="0.25">
      <c r="A802" s="10">
        <v>798</v>
      </c>
      <c r="K802" t="str">
        <f t="shared" si="36"/>
        <v xml:space="preserve"> </v>
      </c>
      <c r="L802" t="str">
        <f t="shared" si="37"/>
        <v/>
      </c>
      <c r="O802" t="str">
        <f t="shared" si="38"/>
        <v xml:space="preserve"> </v>
      </c>
    </row>
    <row r="803" spans="1:15" x14ac:dyDescent="0.25">
      <c r="A803" s="10">
        <v>799</v>
      </c>
      <c r="K803" t="str">
        <f t="shared" si="36"/>
        <v xml:space="preserve"> </v>
      </c>
      <c r="L803" t="str">
        <f t="shared" si="37"/>
        <v/>
      </c>
      <c r="O803" t="str">
        <f t="shared" si="38"/>
        <v xml:space="preserve"> </v>
      </c>
    </row>
    <row r="804" spans="1:15" x14ac:dyDescent="0.25">
      <c r="A804" s="10">
        <v>800</v>
      </c>
      <c r="K804" t="str">
        <f t="shared" si="36"/>
        <v xml:space="preserve"> </v>
      </c>
      <c r="L804" t="str">
        <f t="shared" si="37"/>
        <v/>
      </c>
      <c r="O804" t="str">
        <f t="shared" si="38"/>
        <v xml:space="preserve"> </v>
      </c>
    </row>
    <row r="805" spans="1:15" x14ac:dyDescent="0.25">
      <c r="A805" s="10">
        <v>801</v>
      </c>
      <c r="K805" t="str">
        <f t="shared" si="36"/>
        <v xml:space="preserve"> </v>
      </c>
      <c r="L805" t="str">
        <f t="shared" si="37"/>
        <v/>
      </c>
      <c r="O805" t="str">
        <f t="shared" si="38"/>
        <v xml:space="preserve"> </v>
      </c>
    </row>
    <row r="806" spans="1:15" x14ac:dyDescent="0.25">
      <c r="A806" s="10">
        <v>802</v>
      </c>
      <c r="K806" t="str">
        <f t="shared" si="36"/>
        <v xml:space="preserve"> </v>
      </c>
      <c r="L806" t="str">
        <f t="shared" si="37"/>
        <v/>
      </c>
      <c r="O806" t="str">
        <f t="shared" si="38"/>
        <v xml:space="preserve"> </v>
      </c>
    </row>
    <row r="807" spans="1:15" x14ac:dyDescent="0.25">
      <c r="A807" s="10">
        <v>803</v>
      </c>
      <c r="K807" t="str">
        <f t="shared" si="36"/>
        <v xml:space="preserve"> </v>
      </c>
      <c r="L807" t="str">
        <f t="shared" si="37"/>
        <v/>
      </c>
      <c r="O807" t="str">
        <f t="shared" si="38"/>
        <v xml:space="preserve"> </v>
      </c>
    </row>
    <row r="808" spans="1:15" x14ac:dyDescent="0.25">
      <c r="A808" s="10">
        <v>804</v>
      </c>
      <c r="K808" t="str">
        <f t="shared" si="36"/>
        <v xml:space="preserve"> </v>
      </c>
      <c r="L808" t="str">
        <f t="shared" si="37"/>
        <v/>
      </c>
      <c r="O808" t="str">
        <f t="shared" si="38"/>
        <v xml:space="preserve"> </v>
      </c>
    </row>
    <row r="809" spans="1:15" x14ac:dyDescent="0.25">
      <c r="A809" s="10">
        <v>805</v>
      </c>
      <c r="K809" t="str">
        <f t="shared" si="36"/>
        <v xml:space="preserve"> </v>
      </c>
      <c r="L809" t="str">
        <f t="shared" si="37"/>
        <v/>
      </c>
      <c r="O809" t="str">
        <f t="shared" si="38"/>
        <v xml:space="preserve"> </v>
      </c>
    </row>
    <row r="810" spans="1:15" x14ac:dyDescent="0.25">
      <c r="A810" s="10">
        <v>806</v>
      </c>
      <c r="K810" t="str">
        <f t="shared" si="36"/>
        <v xml:space="preserve"> </v>
      </c>
      <c r="L810" t="str">
        <f t="shared" si="37"/>
        <v/>
      </c>
      <c r="O810" t="str">
        <f t="shared" si="38"/>
        <v xml:space="preserve"> </v>
      </c>
    </row>
    <row r="811" spans="1:15" x14ac:dyDescent="0.25">
      <c r="A811" s="10">
        <v>807</v>
      </c>
      <c r="K811" t="str">
        <f t="shared" si="36"/>
        <v xml:space="preserve"> </v>
      </c>
      <c r="L811" t="str">
        <f t="shared" si="37"/>
        <v/>
      </c>
      <c r="O811" t="str">
        <f t="shared" si="38"/>
        <v xml:space="preserve"> </v>
      </c>
    </row>
    <row r="812" spans="1:15" x14ac:dyDescent="0.25">
      <c r="A812" s="10">
        <v>808</v>
      </c>
      <c r="K812" t="str">
        <f t="shared" si="36"/>
        <v xml:space="preserve"> </v>
      </c>
      <c r="L812" t="str">
        <f t="shared" si="37"/>
        <v/>
      </c>
      <c r="O812" t="str">
        <f t="shared" si="38"/>
        <v xml:space="preserve"> </v>
      </c>
    </row>
    <row r="813" spans="1:15" x14ac:dyDescent="0.25">
      <c r="A813" s="10">
        <v>809</v>
      </c>
      <c r="K813" t="str">
        <f t="shared" si="36"/>
        <v xml:space="preserve"> </v>
      </c>
      <c r="L813" t="str">
        <f t="shared" si="37"/>
        <v/>
      </c>
      <c r="O813" t="str">
        <f t="shared" si="38"/>
        <v xml:space="preserve"> </v>
      </c>
    </row>
    <row r="814" spans="1:15" x14ac:dyDescent="0.25">
      <c r="A814" s="10">
        <v>810</v>
      </c>
      <c r="K814" t="str">
        <f t="shared" si="36"/>
        <v xml:space="preserve"> </v>
      </c>
      <c r="L814" t="str">
        <f t="shared" si="37"/>
        <v/>
      </c>
      <c r="O814" t="str">
        <f t="shared" si="38"/>
        <v xml:space="preserve"> </v>
      </c>
    </row>
    <row r="815" spans="1:15" x14ac:dyDescent="0.25">
      <c r="A815" s="10">
        <v>811</v>
      </c>
      <c r="K815" t="str">
        <f t="shared" si="36"/>
        <v xml:space="preserve"> </v>
      </c>
      <c r="L815" t="str">
        <f t="shared" si="37"/>
        <v/>
      </c>
      <c r="O815" t="str">
        <f t="shared" si="38"/>
        <v xml:space="preserve"> </v>
      </c>
    </row>
    <row r="816" spans="1:15" x14ac:dyDescent="0.25">
      <c r="A816" s="10">
        <v>812</v>
      </c>
      <c r="K816" t="str">
        <f t="shared" si="36"/>
        <v xml:space="preserve"> </v>
      </c>
      <c r="L816" t="str">
        <f t="shared" si="37"/>
        <v/>
      </c>
      <c r="O816" t="str">
        <f t="shared" si="38"/>
        <v xml:space="preserve"> </v>
      </c>
    </row>
    <row r="817" spans="1:15" x14ac:dyDescent="0.25">
      <c r="A817" s="10">
        <v>813</v>
      </c>
      <c r="K817" t="str">
        <f t="shared" si="36"/>
        <v xml:space="preserve"> </v>
      </c>
      <c r="L817" t="str">
        <f t="shared" si="37"/>
        <v/>
      </c>
      <c r="O817" t="str">
        <f t="shared" si="38"/>
        <v xml:space="preserve"> </v>
      </c>
    </row>
    <row r="818" spans="1:15" x14ac:dyDescent="0.25">
      <c r="A818" s="10">
        <v>814</v>
      </c>
      <c r="K818" t="str">
        <f t="shared" si="36"/>
        <v xml:space="preserve"> </v>
      </c>
      <c r="L818" t="str">
        <f t="shared" si="37"/>
        <v/>
      </c>
      <c r="O818" t="str">
        <f t="shared" si="38"/>
        <v xml:space="preserve"> </v>
      </c>
    </row>
    <row r="819" spans="1:15" x14ac:dyDescent="0.25">
      <c r="A819" s="10">
        <v>815</v>
      </c>
      <c r="K819" t="str">
        <f t="shared" si="36"/>
        <v xml:space="preserve"> </v>
      </c>
      <c r="L819" t="str">
        <f t="shared" si="37"/>
        <v/>
      </c>
      <c r="O819" t="str">
        <f t="shared" si="38"/>
        <v xml:space="preserve"> </v>
      </c>
    </row>
    <row r="820" spans="1:15" x14ac:dyDescent="0.25">
      <c r="A820" s="10">
        <v>816</v>
      </c>
      <c r="K820" t="str">
        <f t="shared" si="36"/>
        <v xml:space="preserve"> </v>
      </c>
      <c r="L820" t="str">
        <f t="shared" si="37"/>
        <v/>
      </c>
      <c r="O820" t="str">
        <f t="shared" si="38"/>
        <v xml:space="preserve"> </v>
      </c>
    </row>
    <row r="821" spans="1:15" x14ac:dyDescent="0.25">
      <c r="A821" s="10">
        <v>817</v>
      </c>
      <c r="K821" t="str">
        <f t="shared" si="36"/>
        <v xml:space="preserve"> </v>
      </c>
      <c r="L821" t="str">
        <f t="shared" si="37"/>
        <v/>
      </c>
      <c r="O821" t="str">
        <f t="shared" si="38"/>
        <v xml:space="preserve"> </v>
      </c>
    </row>
    <row r="822" spans="1:15" x14ac:dyDescent="0.25">
      <c r="A822" s="10">
        <v>818</v>
      </c>
      <c r="K822" t="str">
        <f t="shared" si="36"/>
        <v xml:space="preserve"> </v>
      </c>
      <c r="L822" t="str">
        <f t="shared" si="37"/>
        <v/>
      </c>
      <c r="O822" t="str">
        <f t="shared" si="38"/>
        <v xml:space="preserve"> </v>
      </c>
    </row>
    <row r="823" spans="1:15" x14ac:dyDescent="0.25">
      <c r="A823" s="10">
        <v>819</v>
      </c>
      <c r="K823" t="str">
        <f t="shared" si="36"/>
        <v xml:space="preserve"> </v>
      </c>
      <c r="L823" t="str">
        <f t="shared" si="37"/>
        <v/>
      </c>
      <c r="O823" t="str">
        <f t="shared" si="38"/>
        <v xml:space="preserve"> </v>
      </c>
    </row>
    <row r="824" spans="1:15" x14ac:dyDescent="0.25">
      <c r="A824" s="10">
        <v>820</v>
      </c>
      <c r="K824" t="str">
        <f t="shared" si="36"/>
        <v xml:space="preserve"> </v>
      </c>
      <c r="L824" t="str">
        <f t="shared" si="37"/>
        <v/>
      </c>
      <c r="O824" t="str">
        <f t="shared" si="38"/>
        <v xml:space="preserve"> </v>
      </c>
    </row>
    <row r="825" spans="1:15" x14ac:dyDescent="0.25">
      <c r="A825" s="10">
        <v>821</v>
      </c>
      <c r="K825" t="str">
        <f t="shared" si="36"/>
        <v xml:space="preserve"> </v>
      </c>
      <c r="L825" t="str">
        <f t="shared" si="37"/>
        <v/>
      </c>
      <c r="O825" t="str">
        <f t="shared" si="38"/>
        <v xml:space="preserve"> </v>
      </c>
    </row>
    <row r="826" spans="1:15" x14ac:dyDescent="0.25">
      <c r="A826" s="10">
        <v>822</v>
      </c>
      <c r="K826" t="str">
        <f t="shared" si="36"/>
        <v xml:space="preserve"> </v>
      </c>
      <c r="L826" t="str">
        <f t="shared" si="37"/>
        <v/>
      </c>
      <c r="O826" t="str">
        <f t="shared" si="38"/>
        <v xml:space="preserve"> </v>
      </c>
    </row>
    <row r="827" spans="1:15" x14ac:dyDescent="0.25">
      <c r="A827" s="10">
        <v>823</v>
      </c>
      <c r="K827" t="str">
        <f t="shared" si="36"/>
        <v xml:space="preserve"> </v>
      </c>
      <c r="L827" t="str">
        <f t="shared" si="37"/>
        <v/>
      </c>
      <c r="O827" t="str">
        <f t="shared" si="38"/>
        <v xml:space="preserve"> </v>
      </c>
    </row>
    <row r="828" spans="1:15" x14ac:dyDescent="0.25">
      <c r="A828" s="10">
        <v>824</v>
      </c>
      <c r="K828" t="str">
        <f t="shared" si="36"/>
        <v xml:space="preserve"> </v>
      </c>
      <c r="L828" t="str">
        <f t="shared" si="37"/>
        <v/>
      </c>
      <c r="O828" t="str">
        <f t="shared" si="38"/>
        <v xml:space="preserve"> </v>
      </c>
    </row>
    <row r="829" spans="1:15" x14ac:dyDescent="0.25">
      <c r="A829" s="10">
        <v>825</v>
      </c>
      <c r="K829" t="str">
        <f t="shared" si="36"/>
        <v xml:space="preserve"> </v>
      </c>
      <c r="L829" t="str">
        <f t="shared" si="37"/>
        <v/>
      </c>
      <c r="O829" t="str">
        <f t="shared" si="38"/>
        <v xml:space="preserve"> </v>
      </c>
    </row>
    <row r="830" spans="1:15" x14ac:dyDescent="0.25">
      <c r="A830" s="10">
        <v>826</v>
      </c>
      <c r="K830" t="str">
        <f t="shared" si="36"/>
        <v xml:space="preserve"> </v>
      </c>
      <c r="L830" t="str">
        <f t="shared" si="37"/>
        <v/>
      </c>
      <c r="O830" t="str">
        <f t="shared" si="38"/>
        <v xml:space="preserve"> </v>
      </c>
    </row>
    <row r="831" spans="1:15" x14ac:dyDescent="0.25">
      <c r="A831" s="10">
        <v>827</v>
      </c>
      <c r="K831" t="str">
        <f t="shared" si="36"/>
        <v xml:space="preserve"> </v>
      </c>
      <c r="L831" t="str">
        <f t="shared" si="37"/>
        <v/>
      </c>
      <c r="O831" t="str">
        <f t="shared" si="38"/>
        <v xml:space="preserve"> </v>
      </c>
    </row>
    <row r="832" spans="1:15" x14ac:dyDescent="0.25">
      <c r="A832" s="10">
        <v>828</v>
      </c>
      <c r="K832" t="str">
        <f t="shared" si="36"/>
        <v xml:space="preserve"> </v>
      </c>
      <c r="L832" t="str">
        <f t="shared" si="37"/>
        <v/>
      </c>
      <c r="O832" t="str">
        <f t="shared" si="38"/>
        <v xml:space="preserve"> </v>
      </c>
    </row>
    <row r="833" spans="1:15" x14ac:dyDescent="0.25">
      <c r="A833" s="10">
        <v>829</v>
      </c>
      <c r="K833" t="str">
        <f t="shared" si="36"/>
        <v xml:space="preserve"> </v>
      </c>
      <c r="L833" t="str">
        <f t="shared" si="37"/>
        <v/>
      </c>
      <c r="O833" t="str">
        <f t="shared" si="38"/>
        <v xml:space="preserve"> </v>
      </c>
    </row>
    <row r="834" spans="1:15" x14ac:dyDescent="0.25">
      <c r="A834" s="10">
        <v>830</v>
      </c>
      <c r="K834" t="str">
        <f t="shared" si="36"/>
        <v xml:space="preserve"> </v>
      </c>
      <c r="L834" t="str">
        <f t="shared" si="37"/>
        <v/>
      </c>
      <c r="O834" t="str">
        <f t="shared" si="38"/>
        <v xml:space="preserve"> </v>
      </c>
    </row>
    <row r="835" spans="1:15" x14ac:dyDescent="0.25">
      <c r="A835" s="10">
        <v>831</v>
      </c>
      <c r="K835" t="str">
        <f t="shared" si="36"/>
        <v xml:space="preserve"> </v>
      </c>
      <c r="L835" t="str">
        <f t="shared" si="37"/>
        <v/>
      </c>
      <c r="O835" t="str">
        <f t="shared" si="38"/>
        <v xml:space="preserve"> </v>
      </c>
    </row>
    <row r="836" spans="1:15" x14ac:dyDescent="0.25">
      <c r="A836" s="10">
        <v>832</v>
      </c>
      <c r="K836" t="str">
        <f t="shared" si="36"/>
        <v xml:space="preserve"> </v>
      </c>
      <c r="L836" t="str">
        <f t="shared" si="37"/>
        <v/>
      </c>
      <c r="O836" t="str">
        <f t="shared" si="38"/>
        <v xml:space="preserve"> </v>
      </c>
    </row>
    <row r="837" spans="1:15" x14ac:dyDescent="0.25">
      <c r="A837" s="10">
        <v>833</v>
      </c>
      <c r="K837" t="str">
        <f t="shared" si="36"/>
        <v xml:space="preserve"> </v>
      </c>
      <c r="L837" t="str">
        <f t="shared" si="37"/>
        <v/>
      </c>
      <c r="O837" t="str">
        <f t="shared" si="38"/>
        <v xml:space="preserve"> </v>
      </c>
    </row>
    <row r="838" spans="1:15" x14ac:dyDescent="0.25">
      <c r="A838" s="10">
        <v>834</v>
      </c>
      <c r="K838" t="str">
        <f t="shared" ref="K838:K901" si="39">IF(I838&lt;&gt;F838,_xlfn.CONCAT(D838,"-",A838)," ")</f>
        <v xml:space="preserve"> </v>
      </c>
      <c r="L838" t="str">
        <f t="shared" ref="L838:L901" si="40">IF(I838&lt;&gt;F838,H838,"")</f>
        <v/>
      </c>
      <c r="O838" t="str">
        <f t="shared" ref="O838:O901" si="41">IF(I838&lt;&gt;F838,"Open"," ")</f>
        <v xml:space="preserve"> </v>
      </c>
    </row>
    <row r="839" spans="1:15" x14ac:dyDescent="0.25">
      <c r="A839" s="10">
        <v>835</v>
      </c>
      <c r="K839" t="str">
        <f t="shared" si="39"/>
        <v xml:space="preserve"> </v>
      </c>
      <c r="L839" t="str">
        <f t="shared" si="40"/>
        <v/>
      </c>
      <c r="O839" t="str">
        <f t="shared" si="41"/>
        <v xml:space="preserve"> </v>
      </c>
    </row>
    <row r="840" spans="1:15" x14ac:dyDescent="0.25">
      <c r="A840" s="10">
        <v>836</v>
      </c>
      <c r="K840" t="str">
        <f t="shared" si="39"/>
        <v xml:space="preserve"> </v>
      </c>
      <c r="L840" t="str">
        <f t="shared" si="40"/>
        <v/>
      </c>
      <c r="O840" t="str">
        <f t="shared" si="41"/>
        <v xml:space="preserve"> </v>
      </c>
    </row>
    <row r="841" spans="1:15" x14ac:dyDescent="0.25">
      <c r="A841" s="10">
        <v>837</v>
      </c>
      <c r="K841" t="str">
        <f t="shared" si="39"/>
        <v xml:space="preserve"> </v>
      </c>
      <c r="L841" t="str">
        <f t="shared" si="40"/>
        <v/>
      </c>
      <c r="O841" t="str">
        <f t="shared" si="41"/>
        <v xml:space="preserve"> </v>
      </c>
    </row>
    <row r="842" spans="1:15" x14ac:dyDescent="0.25">
      <c r="A842" s="10">
        <v>838</v>
      </c>
      <c r="K842" t="str">
        <f t="shared" si="39"/>
        <v xml:space="preserve"> </v>
      </c>
      <c r="L842" t="str">
        <f t="shared" si="40"/>
        <v/>
      </c>
      <c r="O842" t="str">
        <f t="shared" si="41"/>
        <v xml:space="preserve"> </v>
      </c>
    </row>
    <row r="843" spans="1:15" x14ac:dyDescent="0.25">
      <c r="A843" s="10">
        <v>839</v>
      </c>
      <c r="K843" t="str">
        <f t="shared" si="39"/>
        <v xml:space="preserve"> </v>
      </c>
      <c r="L843" t="str">
        <f t="shared" si="40"/>
        <v/>
      </c>
      <c r="O843" t="str">
        <f t="shared" si="41"/>
        <v xml:space="preserve"> </v>
      </c>
    </row>
    <row r="844" spans="1:15" x14ac:dyDescent="0.25">
      <c r="A844" s="10">
        <v>840</v>
      </c>
      <c r="K844" t="str">
        <f t="shared" si="39"/>
        <v xml:space="preserve"> </v>
      </c>
      <c r="L844" t="str">
        <f t="shared" si="40"/>
        <v/>
      </c>
      <c r="O844" t="str">
        <f t="shared" si="41"/>
        <v xml:space="preserve"> </v>
      </c>
    </row>
    <row r="845" spans="1:15" x14ac:dyDescent="0.25">
      <c r="A845" s="10">
        <v>841</v>
      </c>
      <c r="K845" t="str">
        <f t="shared" si="39"/>
        <v xml:space="preserve"> </v>
      </c>
      <c r="L845" t="str">
        <f t="shared" si="40"/>
        <v/>
      </c>
      <c r="O845" t="str">
        <f t="shared" si="41"/>
        <v xml:space="preserve"> </v>
      </c>
    </row>
    <row r="846" spans="1:15" x14ac:dyDescent="0.25">
      <c r="A846" s="10">
        <v>842</v>
      </c>
      <c r="K846" t="str">
        <f t="shared" si="39"/>
        <v xml:space="preserve"> </v>
      </c>
      <c r="L846" t="str">
        <f t="shared" si="40"/>
        <v/>
      </c>
      <c r="O846" t="str">
        <f t="shared" si="41"/>
        <v xml:space="preserve"> </v>
      </c>
    </row>
    <row r="847" spans="1:15" x14ac:dyDescent="0.25">
      <c r="A847" s="10">
        <v>843</v>
      </c>
      <c r="K847" t="str">
        <f t="shared" si="39"/>
        <v xml:space="preserve"> </v>
      </c>
      <c r="L847" t="str">
        <f t="shared" si="40"/>
        <v/>
      </c>
      <c r="O847" t="str">
        <f t="shared" si="41"/>
        <v xml:space="preserve"> </v>
      </c>
    </row>
    <row r="848" spans="1:15" x14ac:dyDescent="0.25">
      <c r="A848" s="10">
        <v>844</v>
      </c>
      <c r="K848" t="str">
        <f t="shared" si="39"/>
        <v xml:space="preserve"> </v>
      </c>
      <c r="L848" t="str">
        <f t="shared" si="40"/>
        <v/>
      </c>
      <c r="O848" t="str">
        <f t="shared" si="41"/>
        <v xml:space="preserve"> </v>
      </c>
    </row>
    <row r="849" spans="1:15" x14ac:dyDescent="0.25">
      <c r="A849" s="10">
        <v>845</v>
      </c>
      <c r="K849" t="str">
        <f t="shared" si="39"/>
        <v xml:space="preserve"> </v>
      </c>
      <c r="L849" t="str">
        <f t="shared" si="40"/>
        <v/>
      </c>
      <c r="O849" t="str">
        <f t="shared" si="41"/>
        <v xml:space="preserve"> </v>
      </c>
    </row>
    <row r="850" spans="1:15" x14ac:dyDescent="0.25">
      <c r="A850" s="10">
        <v>846</v>
      </c>
      <c r="K850" t="str">
        <f t="shared" si="39"/>
        <v xml:space="preserve"> </v>
      </c>
      <c r="L850" t="str">
        <f t="shared" si="40"/>
        <v/>
      </c>
      <c r="O850" t="str">
        <f t="shared" si="41"/>
        <v xml:space="preserve"> </v>
      </c>
    </row>
    <row r="851" spans="1:15" x14ac:dyDescent="0.25">
      <c r="A851" s="10">
        <v>847</v>
      </c>
      <c r="K851" t="str">
        <f t="shared" si="39"/>
        <v xml:space="preserve"> </v>
      </c>
      <c r="L851" t="str">
        <f t="shared" si="40"/>
        <v/>
      </c>
      <c r="O851" t="str">
        <f t="shared" si="41"/>
        <v xml:space="preserve"> </v>
      </c>
    </row>
    <row r="852" spans="1:15" x14ac:dyDescent="0.25">
      <c r="A852" s="10">
        <v>848</v>
      </c>
      <c r="K852" t="str">
        <f t="shared" si="39"/>
        <v xml:space="preserve"> </v>
      </c>
      <c r="L852" t="str">
        <f t="shared" si="40"/>
        <v/>
      </c>
      <c r="O852" t="str">
        <f t="shared" si="41"/>
        <v xml:space="preserve"> </v>
      </c>
    </row>
    <row r="853" spans="1:15" x14ac:dyDescent="0.25">
      <c r="A853" s="10">
        <v>849</v>
      </c>
      <c r="K853" t="str">
        <f t="shared" si="39"/>
        <v xml:space="preserve"> </v>
      </c>
      <c r="L853" t="str">
        <f t="shared" si="40"/>
        <v/>
      </c>
      <c r="O853" t="str">
        <f t="shared" si="41"/>
        <v xml:space="preserve"> </v>
      </c>
    </row>
    <row r="854" spans="1:15" x14ac:dyDescent="0.25">
      <c r="A854" s="10">
        <v>850</v>
      </c>
      <c r="K854" t="str">
        <f t="shared" si="39"/>
        <v xml:space="preserve"> </v>
      </c>
      <c r="L854" t="str">
        <f t="shared" si="40"/>
        <v/>
      </c>
      <c r="O854" t="str">
        <f t="shared" si="41"/>
        <v xml:space="preserve"> </v>
      </c>
    </row>
    <row r="855" spans="1:15" x14ac:dyDescent="0.25">
      <c r="A855" s="10">
        <v>851</v>
      </c>
      <c r="K855" t="str">
        <f t="shared" si="39"/>
        <v xml:space="preserve"> </v>
      </c>
      <c r="L855" t="str">
        <f t="shared" si="40"/>
        <v/>
      </c>
      <c r="O855" t="str">
        <f t="shared" si="41"/>
        <v xml:space="preserve"> </v>
      </c>
    </row>
    <row r="856" spans="1:15" x14ac:dyDescent="0.25">
      <c r="A856" s="10">
        <v>852</v>
      </c>
      <c r="K856" t="str">
        <f t="shared" si="39"/>
        <v xml:space="preserve"> </v>
      </c>
      <c r="L856" t="str">
        <f t="shared" si="40"/>
        <v/>
      </c>
      <c r="O856" t="str">
        <f t="shared" si="41"/>
        <v xml:space="preserve"> </v>
      </c>
    </row>
    <row r="857" spans="1:15" x14ac:dyDescent="0.25">
      <c r="A857" s="10">
        <v>853</v>
      </c>
      <c r="K857" t="str">
        <f t="shared" si="39"/>
        <v xml:space="preserve"> </v>
      </c>
      <c r="L857" t="str">
        <f t="shared" si="40"/>
        <v/>
      </c>
      <c r="O857" t="str">
        <f t="shared" si="41"/>
        <v xml:space="preserve"> </v>
      </c>
    </row>
    <row r="858" spans="1:15" x14ac:dyDescent="0.25">
      <c r="A858" s="10">
        <v>854</v>
      </c>
      <c r="K858" t="str">
        <f t="shared" si="39"/>
        <v xml:space="preserve"> </v>
      </c>
      <c r="L858" t="str">
        <f t="shared" si="40"/>
        <v/>
      </c>
      <c r="O858" t="str">
        <f t="shared" si="41"/>
        <v xml:space="preserve"> </v>
      </c>
    </row>
    <row r="859" spans="1:15" x14ac:dyDescent="0.25">
      <c r="A859" s="10">
        <v>855</v>
      </c>
      <c r="K859" t="str">
        <f t="shared" si="39"/>
        <v xml:space="preserve"> </v>
      </c>
      <c r="L859" t="str">
        <f t="shared" si="40"/>
        <v/>
      </c>
      <c r="O859" t="str">
        <f t="shared" si="41"/>
        <v xml:space="preserve"> </v>
      </c>
    </row>
    <row r="860" spans="1:15" x14ac:dyDescent="0.25">
      <c r="A860" s="10">
        <v>856</v>
      </c>
      <c r="K860" t="str">
        <f t="shared" si="39"/>
        <v xml:space="preserve"> </v>
      </c>
      <c r="L860" t="str">
        <f t="shared" si="40"/>
        <v/>
      </c>
      <c r="O860" t="str">
        <f t="shared" si="41"/>
        <v xml:space="preserve"> </v>
      </c>
    </row>
    <row r="861" spans="1:15" x14ac:dyDescent="0.25">
      <c r="A861" s="10">
        <v>857</v>
      </c>
      <c r="K861" t="str">
        <f t="shared" si="39"/>
        <v xml:space="preserve"> </v>
      </c>
      <c r="L861" t="str">
        <f t="shared" si="40"/>
        <v/>
      </c>
      <c r="O861" t="str">
        <f t="shared" si="41"/>
        <v xml:space="preserve"> </v>
      </c>
    </row>
    <row r="862" spans="1:15" x14ac:dyDescent="0.25">
      <c r="A862" s="10">
        <v>858</v>
      </c>
      <c r="K862" t="str">
        <f t="shared" si="39"/>
        <v xml:space="preserve"> </v>
      </c>
      <c r="L862" t="str">
        <f t="shared" si="40"/>
        <v/>
      </c>
      <c r="O862" t="str">
        <f t="shared" si="41"/>
        <v xml:space="preserve"> </v>
      </c>
    </row>
    <row r="863" spans="1:15" x14ac:dyDescent="0.25">
      <c r="A863" s="10">
        <v>859</v>
      </c>
      <c r="K863" t="str">
        <f t="shared" si="39"/>
        <v xml:space="preserve"> </v>
      </c>
      <c r="L863" t="str">
        <f t="shared" si="40"/>
        <v/>
      </c>
      <c r="O863" t="str">
        <f t="shared" si="41"/>
        <v xml:space="preserve"> </v>
      </c>
    </row>
    <row r="864" spans="1:15" x14ac:dyDescent="0.25">
      <c r="A864" s="10">
        <v>860</v>
      </c>
      <c r="K864" t="str">
        <f t="shared" si="39"/>
        <v xml:space="preserve"> </v>
      </c>
      <c r="L864" t="str">
        <f t="shared" si="40"/>
        <v/>
      </c>
      <c r="O864" t="str">
        <f t="shared" si="41"/>
        <v xml:space="preserve"> </v>
      </c>
    </row>
    <row r="865" spans="1:15" x14ac:dyDescent="0.25">
      <c r="A865" s="10">
        <v>861</v>
      </c>
      <c r="K865" t="str">
        <f t="shared" si="39"/>
        <v xml:space="preserve"> </v>
      </c>
      <c r="L865" t="str">
        <f t="shared" si="40"/>
        <v/>
      </c>
      <c r="O865" t="str">
        <f t="shared" si="41"/>
        <v xml:space="preserve"> </v>
      </c>
    </row>
    <row r="866" spans="1:15" x14ac:dyDescent="0.25">
      <c r="A866" s="10">
        <v>862</v>
      </c>
      <c r="K866" t="str">
        <f t="shared" si="39"/>
        <v xml:space="preserve"> </v>
      </c>
      <c r="L866" t="str">
        <f t="shared" si="40"/>
        <v/>
      </c>
      <c r="O866" t="str">
        <f t="shared" si="41"/>
        <v xml:space="preserve"> </v>
      </c>
    </row>
    <row r="867" spans="1:15" x14ac:dyDescent="0.25">
      <c r="A867" s="10">
        <v>863</v>
      </c>
      <c r="K867" t="str">
        <f t="shared" si="39"/>
        <v xml:space="preserve"> </v>
      </c>
      <c r="L867" t="str">
        <f t="shared" si="40"/>
        <v/>
      </c>
      <c r="O867" t="str">
        <f t="shared" si="41"/>
        <v xml:space="preserve"> </v>
      </c>
    </row>
    <row r="868" spans="1:15" x14ac:dyDescent="0.25">
      <c r="A868" s="10">
        <v>864</v>
      </c>
      <c r="K868" t="str">
        <f t="shared" si="39"/>
        <v xml:space="preserve"> </v>
      </c>
      <c r="L868" t="str">
        <f t="shared" si="40"/>
        <v/>
      </c>
      <c r="O868" t="str">
        <f t="shared" si="41"/>
        <v xml:space="preserve"> </v>
      </c>
    </row>
    <row r="869" spans="1:15" x14ac:dyDescent="0.25">
      <c r="A869" s="10">
        <v>865</v>
      </c>
      <c r="K869" t="str">
        <f t="shared" si="39"/>
        <v xml:space="preserve"> </v>
      </c>
      <c r="L869" t="str">
        <f t="shared" si="40"/>
        <v/>
      </c>
      <c r="O869" t="str">
        <f t="shared" si="41"/>
        <v xml:space="preserve"> </v>
      </c>
    </row>
    <row r="870" spans="1:15" x14ac:dyDescent="0.25">
      <c r="A870" s="10">
        <v>866</v>
      </c>
      <c r="K870" t="str">
        <f t="shared" si="39"/>
        <v xml:space="preserve"> </v>
      </c>
      <c r="L870" t="str">
        <f t="shared" si="40"/>
        <v/>
      </c>
      <c r="O870" t="str">
        <f t="shared" si="41"/>
        <v xml:space="preserve"> </v>
      </c>
    </row>
    <row r="871" spans="1:15" x14ac:dyDescent="0.25">
      <c r="A871" s="10">
        <v>867</v>
      </c>
      <c r="K871" t="str">
        <f t="shared" si="39"/>
        <v xml:space="preserve"> </v>
      </c>
      <c r="L871" t="str">
        <f t="shared" si="40"/>
        <v/>
      </c>
      <c r="O871" t="str">
        <f t="shared" si="41"/>
        <v xml:space="preserve"> </v>
      </c>
    </row>
    <row r="872" spans="1:15" x14ac:dyDescent="0.25">
      <c r="A872" s="10">
        <v>868</v>
      </c>
      <c r="K872" t="str">
        <f t="shared" si="39"/>
        <v xml:space="preserve"> </v>
      </c>
      <c r="L872" t="str">
        <f t="shared" si="40"/>
        <v/>
      </c>
      <c r="O872" t="str">
        <f t="shared" si="41"/>
        <v xml:space="preserve"> </v>
      </c>
    </row>
    <row r="873" spans="1:15" x14ac:dyDescent="0.25">
      <c r="A873" s="10">
        <v>869</v>
      </c>
      <c r="K873" t="str">
        <f t="shared" si="39"/>
        <v xml:space="preserve"> </v>
      </c>
      <c r="L873" t="str">
        <f t="shared" si="40"/>
        <v/>
      </c>
      <c r="O873" t="str">
        <f t="shared" si="41"/>
        <v xml:space="preserve"> </v>
      </c>
    </row>
    <row r="874" spans="1:15" x14ac:dyDescent="0.25">
      <c r="A874" s="10">
        <v>870</v>
      </c>
      <c r="K874" t="str">
        <f t="shared" si="39"/>
        <v xml:space="preserve"> </v>
      </c>
      <c r="L874" t="str">
        <f t="shared" si="40"/>
        <v/>
      </c>
      <c r="O874" t="str">
        <f t="shared" si="41"/>
        <v xml:space="preserve"> </v>
      </c>
    </row>
    <row r="875" spans="1:15" x14ac:dyDescent="0.25">
      <c r="A875" s="10">
        <v>871</v>
      </c>
      <c r="K875" t="str">
        <f t="shared" si="39"/>
        <v xml:space="preserve"> </v>
      </c>
      <c r="L875" t="str">
        <f t="shared" si="40"/>
        <v/>
      </c>
      <c r="O875" t="str">
        <f t="shared" si="41"/>
        <v xml:space="preserve"> </v>
      </c>
    </row>
    <row r="876" spans="1:15" x14ac:dyDescent="0.25">
      <c r="A876" s="10">
        <v>872</v>
      </c>
      <c r="K876" t="str">
        <f t="shared" si="39"/>
        <v xml:space="preserve"> </v>
      </c>
      <c r="L876" t="str">
        <f t="shared" si="40"/>
        <v/>
      </c>
      <c r="O876" t="str">
        <f t="shared" si="41"/>
        <v xml:space="preserve"> </v>
      </c>
    </row>
    <row r="877" spans="1:15" x14ac:dyDescent="0.25">
      <c r="A877" s="10">
        <v>873</v>
      </c>
      <c r="K877" t="str">
        <f t="shared" si="39"/>
        <v xml:space="preserve"> </v>
      </c>
      <c r="L877" t="str">
        <f t="shared" si="40"/>
        <v/>
      </c>
      <c r="O877" t="str">
        <f t="shared" si="41"/>
        <v xml:space="preserve"> </v>
      </c>
    </row>
    <row r="878" spans="1:15" x14ac:dyDescent="0.25">
      <c r="A878" s="10">
        <v>874</v>
      </c>
      <c r="K878" t="str">
        <f t="shared" si="39"/>
        <v xml:space="preserve"> </v>
      </c>
      <c r="L878" t="str">
        <f t="shared" si="40"/>
        <v/>
      </c>
      <c r="O878" t="str">
        <f t="shared" si="41"/>
        <v xml:space="preserve"> </v>
      </c>
    </row>
    <row r="879" spans="1:15" x14ac:dyDescent="0.25">
      <c r="A879" s="10">
        <v>875</v>
      </c>
      <c r="K879" t="str">
        <f t="shared" si="39"/>
        <v xml:space="preserve"> </v>
      </c>
      <c r="L879" t="str">
        <f t="shared" si="40"/>
        <v/>
      </c>
      <c r="O879" t="str">
        <f t="shared" si="41"/>
        <v xml:space="preserve"> </v>
      </c>
    </row>
    <row r="880" spans="1:15" x14ac:dyDescent="0.25">
      <c r="A880" s="10">
        <v>876</v>
      </c>
      <c r="K880" t="str">
        <f t="shared" si="39"/>
        <v xml:space="preserve"> </v>
      </c>
      <c r="L880" t="str">
        <f t="shared" si="40"/>
        <v/>
      </c>
      <c r="O880" t="str">
        <f t="shared" si="41"/>
        <v xml:space="preserve"> </v>
      </c>
    </row>
    <row r="881" spans="1:15" x14ac:dyDescent="0.25">
      <c r="A881" s="10">
        <v>877</v>
      </c>
      <c r="K881" t="str">
        <f t="shared" si="39"/>
        <v xml:space="preserve"> </v>
      </c>
      <c r="L881" t="str">
        <f t="shared" si="40"/>
        <v/>
      </c>
      <c r="O881" t="str">
        <f t="shared" si="41"/>
        <v xml:space="preserve"> </v>
      </c>
    </row>
    <row r="882" spans="1:15" x14ac:dyDescent="0.25">
      <c r="A882" s="10">
        <v>878</v>
      </c>
      <c r="K882" t="str">
        <f t="shared" si="39"/>
        <v xml:space="preserve"> </v>
      </c>
      <c r="L882" t="str">
        <f t="shared" si="40"/>
        <v/>
      </c>
      <c r="O882" t="str">
        <f t="shared" si="41"/>
        <v xml:space="preserve"> </v>
      </c>
    </row>
    <row r="883" spans="1:15" x14ac:dyDescent="0.25">
      <c r="A883" s="10">
        <v>879</v>
      </c>
      <c r="K883" t="str">
        <f t="shared" si="39"/>
        <v xml:space="preserve"> </v>
      </c>
      <c r="L883" t="str">
        <f t="shared" si="40"/>
        <v/>
      </c>
      <c r="O883" t="str">
        <f t="shared" si="41"/>
        <v xml:space="preserve"> </v>
      </c>
    </row>
    <row r="884" spans="1:15" x14ac:dyDescent="0.25">
      <c r="A884" s="10">
        <v>880</v>
      </c>
      <c r="K884" t="str">
        <f t="shared" si="39"/>
        <v xml:space="preserve"> </v>
      </c>
      <c r="L884" t="str">
        <f t="shared" si="40"/>
        <v/>
      </c>
      <c r="O884" t="str">
        <f t="shared" si="41"/>
        <v xml:space="preserve"> </v>
      </c>
    </row>
    <row r="885" spans="1:15" x14ac:dyDescent="0.25">
      <c r="A885" s="10">
        <v>881</v>
      </c>
      <c r="K885" t="str">
        <f t="shared" si="39"/>
        <v xml:space="preserve"> </v>
      </c>
      <c r="L885" t="str">
        <f t="shared" si="40"/>
        <v/>
      </c>
      <c r="O885" t="str">
        <f t="shared" si="41"/>
        <v xml:space="preserve"> </v>
      </c>
    </row>
    <row r="886" spans="1:15" x14ac:dyDescent="0.25">
      <c r="A886" s="10">
        <v>882</v>
      </c>
      <c r="K886" t="str">
        <f t="shared" si="39"/>
        <v xml:space="preserve"> </v>
      </c>
      <c r="L886" t="str">
        <f t="shared" si="40"/>
        <v/>
      </c>
      <c r="O886" t="str">
        <f t="shared" si="41"/>
        <v xml:space="preserve"> </v>
      </c>
    </row>
    <row r="887" spans="1:15" x14ac:dyDescent="0.25">
      <c r="A887" s="10">
        <v>883</v>
      </c>
      <c r="K887" t="str">
        <f t="shared" si="39"/>
        <v xml:space="preserve"> </v>
      </c>
      <c r="L887" t="str">
        <f t="shared" si="40"/>
        <v/>
      </c>
      <c r="O887" t="str">
        <f t="shared" si="41"/>
        <v xml:space="preserve"> </v>
      </c>
    </row>
    <row r="888" spans="1:15" x14ac:dyDescent="0.25">
      <c r="A888" s="10">
        <v>884</v>
      </c>
      <c r="K888" t="str">
        <f t="shared" si="39"/>
        <v xml:space="preserve"> </v>
      </c>
      <c r="L888" t="str">
        <f t="shared" si="40"/>
        <v/>
      </c>
      <c r="O888" t="str">
        <f t="shared" si="41"/>
        <v xml:space="preserve"> </v>
      </c>
    </row>
    <row r="889" spans="1:15" x14ac:dyDescent="0.25">
      <c r="A889" s="10">
        <v>885</v>
      </c>
      <c r="K889" t="str">
        <f t="shared" si="39"/>
        <v xml:space="preserve"> </v>
      </c>
      <c r="L889" t="str">
        <f t="shared" si="40"/>
        <v/>
      </c>
      <c r="O889" t="str">
        <f t="shared" si="41"/>
        <v xml:space="preserve"> </v>
      </c>
    </row>
    <row r="890" spans="1:15" x14ac:dyDescent="0.25">
      <c r="A890" s="10">
        <v>886</v>
      </c>
      <c r="K890" t="str">
        <f t="shared" si="39"/>
        <v xml:space="preserve"> </v>
      </c>
      <c r="L890" t="str">
        <f t="shared" si="40"/>
        <v/>
      </c>
      <c r="O890" t="str">
        <f t="shared" si="41"/>
        <v xml:space="preserve"> </v>
      </c>
    </row>
    <row r="891" spans="1:15" x14ac:dyDescent="0.25">
      <c r="A891" s="10">
        <v>887</v>
      </c>
      <c r="K891" t="str">
        <f t="shared" si="39"/>
        <v xml:space="preserve"> </v>
      </c>
      <c r="L891" t="str">
        <f t="shared" si="40"/>
        <v/>
      </c>
      <c r="O891" t="str">
        <f t="shared" si="41"/>
        <v xml:space="preserve"> </v>
      </c>
    </row>
    <row r="892" spans="1:15" x14ac:dyDescent="0.25">
      <c r="A892" s="10">
        <v>888</v>
      </c>
      <c r="K892" t="str">
        <f t="shared" si="39"/>
        <v xml:space="preserve"> </v>
      </c>
      <c r="L892" t="str">
        <f t="shared" si="40"/>
        <v/>
      </c>
      <c r="O892" t="str">
        <f t="shared" si="41"/>
        <v xml:space="preserve"> </v>
      </c>
    </row>
    <row r="893" spans="1:15" x14ac:dyDescent="0.25">
      <c r="A893" s="10">
        <v>889</v>
      </c>
      <c r="K893" t="str">
        <f t="shared" si="39"/>
        <v xml:space="preserve"> </v>
      </c>
      <c r="L893" t="str">
        <f t="shared" si="40"/>
        <v/>
      </c>
      <c r="O893" t="str">
        <f t="shared" si="41"/>
        <v xml:space="preserve"> </v>
      </c>
    </row>
    <row r="894" spans="1:15" x14ac:dyDescent="0.25">
      <c r="A894" s="10">
        <v>890</v>
      </c>
      <c r="K894" t="str">
        <f t="shared" si="39"/>
        <v xml:space="preserve"> </v>
      </c>
      <c r="L894" t="str">
        <f t="shared" si="40"/>
        <v/>
      </c>
      <c r="O894" t="str">
        <f t="shared" si="41"/>
        <v xml:space="preserve"> </v>
      </c>
    </row>
    <row r="895" spans="1:15" x14ac:dyDescent="0.25">
      <c r="A895" s="10">
        <v>891</v>
      </c>
      <c r="K895" t="str">
        <f t="shared" si="39"/>
        <v xml:space="preserve"> </v>
      </c>
      <c r="L895" t="str">
        <f t="shared" si="40"/>
        <v/>
      </c>
      <c r="O895" t="str">
        <f t="shared" si="41"/>
        <v xml:space="preserve"> </v>
      </c>
    </row>
    <row r="896" spans="1:15" x14ac:dyDescent="0.25">
      <c r="A896" s="10">
        <v>892</v>
      </c>
      <c r="K896" t="str">
        <f t="shared" si="39"/>
        <v xml:space="preserve"> </v>
      </c>
      <c r="L896" t="str">
        <f t="shared" si="40"/>
        <v/>
      </c>
      <c r="O896" t="str">
        <f t="shared" si="41"/>
        <v xml:space="preserve"> </v>
      </c>
    </row>
    <row r="897" spans="1:15" x14ac:dyDescent="0.25">
      <c r="A897" s="10">
        <v>893</v>
      </c>
      <c r="K897" t="str">
        <f t="shared" si="39"/>
        <v xml:space="preserve"> </v>
      </c>
      <c r="L897" t="str">
        <f t="shared" si="40"/>
        <v/>
      </c>
      <c r="O897" t="str">
        <f t="shared" si="41"/>
        <v xml:space="preserve"> </v>
      </c>
    </row>
    <row r="898" spans="1:15" x14ac:dyDescent="0.25">
      <c r="A898" s="10">
        <v>894</v>
      </c>
      <c r="K898" t="str">
        <f t="shared" si="39"/>
        <v xml:space="preserve"> </v>
      </c>
      <c r="L898" t="str">
        <f t="shared" si="40"/>
        <v/>
      </c>
      <c r="O898" t="str">
        <f t="shared" si="41"/>
        <v xml:space="preserve"> </v>
      </c>
    </row>
    <row r="899" spans="1:15" x14ac:dyDescent="0.25">
      <c r="A899" s="10">
        <v>895</v>
      </c>
      <c r="K899" t="str">
        <f t="shared" si="39"/>
        <v xml:space="preserve"> </v>
      </c>
      <c r="L899" t="str">
        <f t="shared" si="40"/>
        <v/>
      </c>
      <c r="O899" t="str">
        <f t="shared" si="41"/>
        <v xml:space="preserve"> </v>
      </c>
    </row>
    <row r="900" spans="1:15" x14ac:dyDescent="0.25">
      <c r="A900" s="10">
        <v>896</v>
      </c>
      <c r="K900" t="str">
        <f t="shared" si="39"/>
        <v xml:space="preserve"> </v>
      </c>
      <c r="L900" t="str">
        <f t="shared" si="40"/>
        <v/>
      </c>
      <c r="O900" t="str">
        <f t="shared" si="41"/>
        <v xml:space="preserve"> </v>
      </c>
    </row>
    <row r="901" spans="1:15" x14ac:dyDescent="0.25">
      <c r="A901" s="10">
        <v>897</v>
      </c>
      <c r="K901" t="str">
        <f t="shared" si="39"/>
        <v xml:space="preserve"> </v>
      </c>
      <c r="L901" t="str">
        <f t="shared" si="40"/>
        <v/>
      </c>
      <c r="O901" t="str">
        <f t="shared" si="41"/>
        <v xml:space="preserve"> </v>
      </c>
    </row>
    <row r="902" spans="1:15" x14ac:dyDescent="0.25">
      <c r="A902" s="10">
        <v>898</v>
      </c>
      <c r="K902" t="str">
        <f t="shared" ref="K902:K965" si="42">IF(I902&lt;&gt;F902,_xlfn.CONCAT(D902,"-",A902)," ")</f>
        <v xml:space="preserve"> </v>
      </c>
      <c r="L902" t="str">
        <f t="shared" ref="L902:L965" si="43">IF(I902&lt;&gt;F902,H902,"")</f>
        <v/>
      </c>
      <c r="O902" t="str">
        <f t="shared" ref="O902:O965" si="44">IF(I902&lt;&gt;F902,"Open"," ")</f>
        <v xml:space="preserve"> </v>
      </c>
    </row>
    <row r="903" spans="1:15" x14ac:dyDescent="0.25">
      <c r="A903" s="10">
        <v>899</v>
      </c>
      <c r="K903" t="str">
        <f t="shared" si="42"/>
        <v xml:space="preserve"> </v>
      </c>
      <c r="L903" t="str">
        <f t="shared" si="43"/>
        <v/>
      </c>
      <c r="O903" t="str">
        <f t="shared" si="44"/>
        <v xml:space="preserve"> </v>
      </c>
    </row>
    <row r="904" spans="1:15" x14ac:dyDescent="0.25">
      <c r="A904" s="10">
        <v>900</v>
      </c>
      <c r="K904" t="str">
        <f t="shared" si="42"/>
        <v xml:space="preserve"> </v>
      </c>
      <c r="L904" t="str">
        <f t="shared" si="43"/>
        <v/>
      </c>
      <c r="O904" t="str">
        <f t="shared" si="44"/>
        <v xml:space="preserve"> </v>
      </c>
    </row>
    <row r="905" spans="1:15" x14ac:dyDescent="0.25">
      <c r="A905" s="10">
        <v>901</v>
      </c>
      <c r="K905" t="str">
        <f t="shared" si="42"/>
        <v xml:space="preserve"> </v>
      </c>
      <c r="L905" t="str">
        <f t="shared" si="43"/>
        <v/>
      </c>
      <c r="O905" t="str">
        <f t="shared" si="44"/>
        <v xml:space="preserve"> </v>
      </c>
    </row>
    <row r="906" spans="1:15" x14ac:dyDescent="0.25">
      <c r="A906" s="10">
        <v>902</v>
      </c>
      <c r="K906" t="str">
        <f t="shared" si="42"/>
        <v xml:space="preserve"> </v>
      </c>
      <c r="L906" t="str">
        <f t="shared" si="43"/>
        <v/>
      </c>
      <c r="O906" t="str">
        <f t="shared" si="44"/>
        <v xml:space="preserve"> </v>
      </c>
    </row>
    <row r="907" spans="1:15" x14ac:dyDescent="0.25">
      <c r="A907" s="10">
        <v>903</v>
      </c>
      <c r="K907" t="str">
        <f t="shared" si="42"/>
        <v xml:space="preserve"> </v>
      </c>
      <c r="L907" t="str">
        <f t="shared" si="43"/>
        <v/>
      </c>
      <c r="O907" t="str">
        <f t="shared" si="44"/>
        <v xml:space="preserve"> </v>
      </c>
    </row>
    <row r="908" spans="1:15" x14ac:dyDescent="0.25">
      <c r="A908" s="10">
        <v>904</v>
      </c>
      <c r="K908" t="str">
        <f t="shared" si="42"/>
        <v xml:space="preserve"> </v>
      </c>
      <c r="L908" t="str">
        <f t="shared" si="43"/>
        <v/>
      </c>
      <c r="O908" t="str">
        <f t="shared" si="44"/>
        <v xml:space="preserve"> </v>
      </c>
    </row>
    <row r="909" spans="1:15" x14ac:dyDescent="0.25">
      <c r="A909" s="10">
        <v>905</v>
      </c>
      <c r="K909" t="str">
        <f t="shared" si="42"/>
        <v xml:space="preserve"> </v>
      </c>
      <c r="L909" t="str">
        <f t="shared" si="43"/>
        <v/>
      </c>
      <c r="O909" t="str">
        <f t="shared" si="44"/>
        <v xml:space="preserve"> </v>
      </c>
    </row>
    <row r="910" spans="1:15" x14ac:dyDescent="0.25">
      <c r="A910" s="10">
        <v>906</v>
      </c>
      <c r="K910" t="str">
        <f t="shared" si="42"/>
        <v xml:space="preserve"> </v>
      </c>
      <c r="L910" t="str">
        <f t="shared" si="43"/>
        <v/>
      </c>
      <c r="O910" t="str">
        <f t="shared" si="44"/>
        <v xml:space="preserve"> </v>
      </c>
    </row>
    <row r="911" spans="1:15" x14ac:dyDescent="0.25">
      <c r="A911" s="10">
        <v>907</v>
      </c>
      <c r="K911" t="str">
        <f t="shared" si="42"/>
        <v xml:space="preserve"> </v>
      </c>
      <c r="L911" t="str">
        <f t="shared" si="43"/>
        <v/>
      </c>
      <c r="O911" t="str">
        <f t="shared" si="44"/>
        <v xml:space="preserve"> </v>
      </c>
    </row>
    <row r="912" spans="1:15" x14ac:dyDescent="0.25">
      <c r="A912" s="10">
        <v>908</v>
      </c>
      <c r="K912" t="str">
        <f t="shared" si="42"/>
        <v xml:space="preserve"> </v>
      </c>
      <c r="L912" t="str">
        <f t="shared" si="43"/>
        <v/>
      </c>
      <c r="O912" t="str">
        <f t="shared" si="44"/>
        <v xml:space="preserve"> </v>
      </c>
    </row>
    <row r="913" spans="1:15" x14ac:dyDescent="0.25">
      <c r="A913" s="10">
        <v>909</v>
      </c>
      <c r="K913" t="str">
        <f t="shared" si="42"/>
        <v xml:space="preserve"> </v>
      </c>
      <c r="L913" t="str">
        <f t="shared" si="43"/>
        <v/>
      </c>
      <c r="O913" t="str">
        <f t="shared" si="44"/>
        <v xml:space="preserve"> </v>
      </c>
    </row>
    <row r="914" spans="1:15" x14ac:dyDescent="0.25">
      <c r="A914" s="10">
        <v>910</v>
      </c>
      <c r="K914" t="str">
        <f t="shared" si="42"/>
        <v xml:space="preserve"> </v>
      </c>
      <c r="L914" t="str">
        <f t="shared" si="43"/>
        <v/>
      </c>
      <c r="O914" t="str">
        <f t="shared" si="44"/>
        <v xml:space="preserve"> </v>
      </c>
    </row>
    <row r="915" spans="1:15" x14ac:dyDescent="0.25">
      <c r="A915" s="10">
        <v>911</v>
      </c>
      <c r="K915" t="str">
        <f t="shared" si="42"/>
        <v xml:space="preserve"> </v>
      </c>
      <c r="L915" t="str">
        <f t="shared" si="43"/>
        <v/>
      </c>
      <c r="O915" t="str">
        <f t="shared" si="44"/>
        <v xml:space="preserve"> </v>
      </c>
    </row>
    <row r="916" spans="1:15" x14ac:dyDescent="0.25">
      <c r="A916" s="10">
        <v>912</v>
      </c>
      <c r="K916" t="str">
        <f t="shared" si="42"/>
        <v xml:space="preserve"> </v>
      </c>
      <c r="L916" t="str">
        <f t="shared" si="43"/>
        <v/>
      </c>
      <c r="O916" t="str">
        <f t="shared" si="44"/>
        <v xml:space="preserve"> </v>
      </c>
    </row>
    <row r="917" spans="1:15" x14ac:dyDescent="0.25">
      <c r="A917" s="10">
        <v>913</v>
      </c>
      <c r="K917" t="str">
        <f t="shared" si="42"/>
        <v xml:space="preserve"> </v>
      </c>
      <c r="L917" t="str">
        <f t="shared" si="43"/>
        <v/>
      </c>
      <c r="O917" t="str">
        <f t="shared" si="44"/>
        <v xml:space="preserve"> </v>
      </c>
    </row>
    <row r="918" spans="1:15" x14ac:dyDescent="0.25">
      <c r="A918" s="10">
        <v>914</v>
      </c>
      <c r="K918" t="str">
        <f t="shared" si="42"/>
        <v xml:space="preserve"> </v>
      </c>
      <c r="L918" t="str">
        <f t="shared" si="43"/>
        <v/>
      </c>
      <c r="O918" t="str">
        <f t="shared" si="44"/>
        <v xml:space="preserve"> </v>
      </c>
    </row>
    <row r="919" spans="1:15" x14ac:dyDescent="0.25">
      <c r="A919" s="10">
        <v>915</v>
      </c>
      <c r="K919" t="str">
        <f t="shared" si="42"/>
        <v xml:space="preserve"> </v>
      </c>
      <c r="L919" t="str">
        <f t="shared" si="43"/>
        <v/>
      </c>
      <c r="O919" t="str">
        <f t="shared" si="44"/>
        <v xml:space="preserve"> </v>
      </c>
    </row>
    <row r="920" spans="1:15" x14ac:dyDescent="0.25">
      <c r="A920" s="10">
        <v>916</v>
      </c>
      <c r="K920" t="str">
        <f t="shared" si="42"/>
        <v xml:space="preserve"> </v>
      </c>
      <c r="L920" t="str">
        <f t="shared" si="43"/>
        <v/>
      </c>
      <c r="O920" t="str">
        <f t="shared" si="44"/>
        <v xml:space="preserve"> </v>
      </c>
    </row>
    <row r="921" spans="1:15" x14ac:dyDescent="0.25">
      <c r="A921" s="10">
        <v>917</v>
      </c>
      <c r="K921" t="str">
        <f t="shared" si="42"/>
        <v xml:space="preserve"> </v>
      </c>
      <c r="L921" t="str">
        <f t="shared" si="43"/>
        <v/>
      </c>
      <c r="O921" t="str">
        <f t="shared" si="44"/>
        <v xml:space="preserve"> </v>
      </c>
    </row>
    <row r="922" spans="1:15" x14ac:dyDescent="0.25">
      <c r="A922" s="10">
        <v>918</v>
      </c>
      <c r="K922" t="str">
        <f t="shared" si="42"/>
        <v xml:space="preserve"> </v>
      </c>
      <c r="L922" t="str">
        <f t="shared" si="43"/>
        <v/>
      </c>
      <c r="O922" t="str">
        <f t="shared" si="44"/>
        <v xml:space="preserve"> </v>
      </c>
    </row>
    <row r="923" spans="1:15" x14ac:dyDescent="0.25">
      <c r="A923" s="10">
        <v>919</v>
      </c>
      <c r="K923" t="str">
        <f t="shared" si="42"/>
        <v xml:space="preserve"> </v>
      </c>
      <c r="L923" t="str">
        <f t="shared" si="43"/>
        <v/>
      </c>
      <c r="O923" t="str">
        <f t="shared" si="44"/>
        <v xml:space="preserve"> </v>
      </c>
    </row>
    <row r="924" spans="1:15" x14ac:dyDescent="0.25">
      <c r="A924" s="10">
        <v>920</v>
      </c>
      <c r="K924" t="str">
        <f t="shared" si="42"/>
        <v xml:space="preserve"> </v>
      </c>
      <c r="L924" t="str">
        <f t="shared" si="43"/>
        <v/>
      </c>
      <c r="O924" t="str">
        <f t="shared" si="44"/>
        <v xml:space="preserve"> </v>
      </c>
    </row>
    <row r="925" spans="1:15" x14ac:dyDescent="0.25">
      <c r="A925" s="10">
        <v>921</v>
      </c>
      <c r="K925" t="str">
        <f t="shared" si="42"/>
        <v xml:space="preserve"> </v>
      </c>
      <c r="L925" t="str">
        <f t="shared" si="43"/>
        <v/>
      </c>
      <c r="O925" t="str">
        <f t="shared" si="44"/>
        <v xml:space="preserve"> </v>
      </c>
    </row>
    <row r="926" spans="1:15" x14ac:dyDescent="0.25">
      <c r="A926" s="10">
        <v>922</v>
      </c>
      <c r="K926" t="str">
        <f t="shared" si="42"/>
        <v xml:space="preserve"> </v>
      </c>
      <c r="L926" t="str">
        <f t="shared" si="43"/>
        <v/>
      </c>
      <c r="O926" t="str">
        <f t="shared" si="44"/>
        <v xml:space="preserve"> </v>
      </c>
    </row>
    <row r="927" spans="1:15" x14ac:dyDescent="0.25">
      <c r="A927" s="10">
        <v>923</v>
      </c>
      <c r="K927" t="str">
        <f t="shared" si="42"/>
        <v xml:space="preserve"> </v>
      </c>
      <c r="L927" t="str">
        <f t="shared" si="43"/>
        <v/>
      </c>
      <c r="O927" t="str">
        <f t="shared" si="44"/>
        <v xml:space="preserve"> </v>
      </c>
    </row>
    <row r="928" spans="1:15" x14ac:dyDescent="0.25">
      <c r="A928" s="10">
        <v>924</v>
      </c>
      <c r="K928" t="str">
        <f t="shared" si="42"/>
        <v xml:space="preserve"> </v>
      </c>
      <c r="L928" t="str">
        <f t="shared" si="43"/>
        <v/>
      </c>
      <c r="O928" t="str">
        <f t="shared" si="44"/>
        <v xml:space="preserve"> </v>
      </c>
    </row>
    <row r="929" spans="1:15" x14ac:dyDescent="0.25">
      <c r="A929" s="10">
        <v>925</v>
      </c>
      <c r="K929" t="str">
        <f t="shared" si="42"/>
        <v xml:space="preserve"> </v>
      </c>
      <c r="L929" t="str">
        <f t="shared" si="43"/>
        <v/>
      </c>
      <c r="O929" t="str">
        <f t="shared" si="44"/>
        <v xml:space="preserve"> </v>
      </c>
    </row>
    <row r="930" spans="1:15" x14ac:dyDescent="0.25">
      <c r="A930" s="10">
        <v>926</v>
      </c>
      <c r="K930" t="str">
        <f t="shared" si="42"/>
        <v xml:space="preserve"> </v>
      </c>
      <c r="L930" t="str">
        <f t="shared" si="43"/>
        <v/>
      </c>
      <c r="O930" t="str">
        <f t="shared" si="44"/>
        <v xml:space="preserve"> </v>
      </c>
    </row>
    <row r="931" spans="1:15" x14ac:dyDescent="0.25">
      <c r="A931" s="10">
        <v>927</v>
      </c>
      <c r="K931" t="str">
        <f t="shared" si="42"/>
        <v xml:space="preserve"> </v>
      </c>
      <c r="L931" t="str">
        <f t="shared" si="43"/>
        <v/>
      </c>
      <c r="O931" t="str">
        <f t="shared" si="44"/>
        <v xml:space="preserve"> </v>
      </c>
    </row>
    <row r="932" spans="1:15" x14ac:dyDescent="0.25">
      <c r="A932" s="10">
        <v>928</v>
      </c>
      <c r="K932" t="str">
        <f t="shared" si="42"/>
        <v xml:space="preserve"> </v>
      </c>
      <c r="L932" t="str">
        <f t="shared" si="43"/>
        <v/>
      </c>
      <c r="O932" t="str">
        <f t="shared" si="44"/>
        <v xml:space="preserve"> </v>
      </c>
    </row>
    <row r="933" spans="1:15" x14ac:dyDescent="0.25">
      <c r="A933" s="10">
        <v>929</v>
      </c>
      <c r="K933" t="str">
        <f t="shared" si="42"/>
        <v xml:space="preserve"> </v>
      </c>
      <c r="L933" t="str">
        <f t="shared" si="43"/>
        <v/>
      </c>
      <c r="O933" t="str">
        <f t="shared" si="44"/>
        <v xml:space="preserve"> </v>
      </c>
    </row>
    <row r="934" spans="1:15" x14ac:dyDescent="0.25">
      <c r="A934" s="10">
        <v>930</v>
      </c>
      <c r="K934" t="str">
        <f t="shared" si="42"/>
        <v xml:space="preserve"> </v>
      </c>
      <c r="L934" t="str">
        <f t="shared" si="43"/>
        <v/>
      </c>
      <c r="O934" t="str">
        <f t="shared" si="44"/>
        <v xml:space="preserve"> </v>
      </c>
    </row>
    <row r="935" spans="1:15" x14ac:dyDescent="0.25">
      <c r="A935" s="10">
        <v>931</v>
      </c>
      <c r="K935" t="str">
        <f t="shared" si="42"/>
        <v xml:space="preserve"> </v>
      </c>
      <c r="L935" t="str">
        <f t="shared" si="43"/>
        <v/>
      </c>
      <c r="O935" t="str">
        <f t="shared" si="44"/>
        <v xml:space="preserve"> </v>
      </c>
    </row>
    <row r="936" spans="1:15" x14ac:dyDescent="0.25">
      <c r="A936" s="10">
        <v>932</v>
      </c>
      <c r="K936" t="str">
        <f t="shared" si="42"/>
        <v xml:space="preserve"> </v>
      </c>
      <c r="L936" t="str">
        <f t="shared" si="43"/>
        <v/>
      </c>
      <c r="O936" t="str">
        <f t="shared" si="44"/>
        <v xml:space="preserve"> </v>
      </c>
    </row>
    <row r="937" spans="1:15" x14ac:dyDescent="0.25">
      <c r="A937" s="10">
        <v>933</v>
      </c>
      <c r="K937" t="str">
        <f t="shared" si="42"/>
        <v xml:space="preserve"> </v>
      </c>
      <c r="L937" t="str">
        <f t="shared" si="43"/>
        <v/>
      </c>
      <c r="O937" t="str">
        <f t="shared" si="44"/>
        <v xml:space="preserve"> </v>
      </c>
    </row>
    <row r="938" spans="1:15" x14ac:dyDescent="0.25">
      <c r="A938" s="10">
        <v>934</v>
      </c>
      <c r="K938" t="str">
        <f t="shared" si="42"/>
        <v xml:space="preserve"> </v>
      </c>
      <c r="L938" t="str">
        <f t="shared" si="43"/>
        <v/>
      </c>
      <c r="O938" t="str">
        <f t="shared" si="44"/>
        <v xml:space="preserve"> </v>
      </c>
    </row>
    <row r="939" spans="1:15" x14ac:dyDescent="0.25">
      <c r="A939" s="10">
        <v>935</v>
      </c>
      <c r="K939" t="str">
        <f t="shared" si="42"/>
        <v xml:space="preserve"> </v>
      </c>
      <c r="L939" t="str">
        <f t="shared" si="43"/>
        <v/>
      </c>
      <c r="O939" t="str">
        <f t="shared" si="44"/>
        <v xml:space="preserve"> </v>
      </c>
    </row>
    <row r="940" spans="1:15" x14ac:dyDescent="0.25">
      <c r="A940" s="10">
        <v>936</v>
      </c>
      <c r="K940" t="str">
        <f t="shared" si="42"/>
        <v xml:space="preserve"> </v>
      </c>
      <c r="L940" t="str">
        <f t="shared" si="43"/>
        <v/>
      </c>
      <c r="O940" t="str">
        <f t="shared" si="44"/>
        <v xml:space="preserve"> </v>
      </c>
    </row>
    <row r="941" spans="1:15" x14ac:dyDescent="0.25">
      <c r="A941" s="10">
        <v>937</v>
      </c>
      <c r="K941" t="str">
        <f t="shared" si="42"/>
        <v xml:space="preserve"> </v>
      </c>
      <c r="L941" t="str">
        <f t="shared" si="43"/>
        <v/>
      </c>
      <c r="O941" t="str">
        <f t="shared" si="44"/>
        <v xml:space="preserve"> </v>
      </c>
    </row>
    <row r="942" spans="1:15" x14ac:dyDescent="0.25">
      <c r="A942" s="10">
        <v>938</v>
      </c>
      <c r="K942" t="str">
        <f t="shared" si="42"/>
        <v xml:space="preserve"> </v>
      </c>
      <c r="L942" t="str">
        <f t="shared" si="43"/>
        <v/>
      </c>
      <c r="O942" t="str">
        <f t="shared" si="44"/>
        <v xml:space="preserve"> </v>
      </c>
    </row>
    <row r="943" spans="1:15" x14ac:dyDescent="0.25">
      <c r="A943" s="10">
        <v>939</v>
      </c>
      <c r="K943" t="str">
        <f t="shared" si="42"/>
        <v xml:space="preserve"> </v>
      </c>
      <c r="L943" t="str">
        <f t="shared" si="43"/>
        <v/>
      </c>
      <c r="O943" t="str">
        <f t="shared" si="44"/>
        <v xml:space="preserve"> </v>
      </c>
    </row>
    <row r="944" spans="1:15" x14ac:dyDescent="0.25">
      <c r="A944" s="10">
        <v>940</v>
      </c>
      <c r="K944" t="str">
        <f t="shared" si="42"/>
        <v xml:space="preserve"> </v>
      </c>
      <c r="L944" t="str">
        <f t="shared" si="43"/>
        <v/>
      </c>
      <c r="O944" t="str">
        <f t="shared" si="44"/>
        <v xml:space="preserve"> </v>
      </c>
    </row>
    <row r="945" spans="1:15" x14ac:dyDescent="0.25">
      <c r="A945" s="10">
        <v>941</v>
      </c>
      <c r="K945" t="str">
        <f t="shared" si="42"/>
        <v xml:space="preserve"> </v>
      </c>
      <c r="L945" t="str">
        <f t="shared" si="43"/>
        <v/>
      </c>
      <c r="O945" t="str">
        <f t="shared" si="44"/>
        <v xml:space="preserve"> </v>
      </c>
    </row>
    <row r="946" spans="1:15" x14ac:dyDescent="0.25">
      <c r="A946" s="10">
        <v>942</v>
      </c>
      <c r="K946" t="str">
        <f t="shared" si="42"/>
        <v xml:space="preserve"> </v>
      </c>
      <c r="L946" t="str">
        <f t="shared" si="43"/>
        <v/>
      </c>
      <c r="O946" t="str">
        <f t="shared" si="44"/>
        <v xml:space="preserve"> </v>
      </c>
    </row>
    <row r="947" spans="1:15" x14ac:dyDescent="0.25">
      <c r="A947" s="10">
        <v>943</v>
      </c>
      <c r="K947" t="str">
        <f t="shared" si="42"/>
        <v xml:space="preserve"> </v>
      </c>
      <c r="L947" t="str">
        <f t="shared" si="43"/>
        <v/>
      </c>
      <c r="O947" t="str">
        <f t="shared" si="44"/>
        <v xml:space="preserve"> </v>
      </c>
    </row>
    <row r="948" spans="1:15" x14ac:dyDescent="0.25">
      <c r="A948" s="10">
        <v>944</v>
      </c>
      <c r="K948" t="str">
        <f t="shared" si="42"/>
        <v xml:space="preserve"> </v>
      </c>
      <c r="L948" t="str">
        <f t="shared" si="43"/>
        <v/>
      </c>
      <c r="O948" t="str">
        <f t="shared" si="44"/>
        <v xml:space="preserve"> </v>
      </c>
    </row>
    <row r="949" spans="1:15" x14ac:dyDescent="0.25">
      <c r="A949" s="10">
        <v>945</v>
      </c>
      <c r="K949" t="str">
        <f t="shared" si="42"/>
        <v xml:space="preserve"> </v>
      </c>
      <c r="L949" t="str">
        <f t="shared" si="43"/>
        <v/>
      </c>
      <c r="O949" t="str">
        <f t="shared" si="44"/>
        <v xml:space="preserve"> </v>
      </c>
    </row>
    <row r="950" spans="1:15" x14ac:dyDescent="0.25">
      <c r="A950" s="10">
        <v>946</v>
      </c>
      <c r="K950" t="str">
        <f t="shared" si="42"/>
        <v xml:space="preserve"> </v>
      </c>
      <c r="L950" t="str">
        <f t="shared" si="43"/>
        <v/>
      </c>
      <c r="O950" t="str">
        <f t="shared" si="44"/>
        <v xml:space="preserve"> </v>
      </c>
    </row>
    <row r="951" spans="1:15" x14ac:dyDescent="0.25">
      <c r="A951" s="10">
        <v>947</v>
      </c>
      <c r="K951" t="str">
        <f t="shared" si="42"/>
        <v xml:space="preserve"> </v>
      </c>
      <c r="L951" t="str">
        <f t="shared" si="43"/>
        <v/>
      </c>
      <c r="O951" t="str">
        <f t="shared" si="44"/>
        <v xml:space="preserve"> </v>
      </c>
    </row>
    <row r="952" spans="1:15" x14ac:dyDescent="0.25">
      <c r="A952" s="10">
        <v>948</v>
      </c>
      <c r="K952" t="str">
        <f t="shared" si="42"/>
        <v xml:space="preserve"> </v>
      </c>
      <c r="L952" t="str">
        <f t="shared" si="43"/>
        <v/>
      </c>
      <c r="O952" t="str">
        <f t="shared" si="44"/>
        <v xml:space="preserve"> </v>
      </c>
    </row>
    <row r="953" spans="1:15" x14ac:dyDescent="0.25">
      <c r="A953" s="10">
        <v>949</v>
      </c>
      <c r="K953" t="str">
        <f t="shared" si="42"/>
        <v xml:space="preserve"> </v>
      </c>
      <c r="L953" t="str">
        <f t="shared" si="43"/>
        <v/>
      </c>
      <c r="O953" t="str">
        <f t="shared" si="44"/>
        <v xml:space="preserve"> </v>
      </c>
    </row>
    <row r="954" spans="1:15" x14ac:dyDescent="0.25">
      <c r="A954" s="10">
        <v>950</v>
      </c>
      <c r="K954" t="str">
        <f t="shared" si="42"/>
        <v xml:space="preserve"> </v>
      </c>
      <c r="L954" t="str">
        <f t="shared" si="43"/>
        <v/>
      </c>
      <c r="O954" t="str">
        <f t="shared" si="44"/>
        <v xml:space="preserve"> </v>
      </c>
    </row>
    <row r="955" spans="1:15" x14ac:dyDescent="0.25">
      <c r="A955" s="10">
        <v>951</v>
      </c>
      <c r="K955" t="str">
        <f t="shared" si="42"/>
        <v xml:space="preserve"> </v>
      </c>
      <c r="L955" t="str">
        <f t="shared" si="43"/>
        <v/>
      </c>
      <c r="O955" t="str">
        <f t="shared" si="44"/>
        <v xml:space="preserve"> </v>
      </c>
    </row>
    <row r="956" spans="1:15" x14ac:dyDescent="0.25">
      <c r="A956" s="10">
        <v>952</v>
      </c>
      <c r="K956" t="str">
        <f t="shared" si="42"/>
        <v xml:space="preserve"> </v>
      </c>
      <c r="L956" t="str">
        <f t="shared" si="43"/>
        <v/>
      </c>
      <c r="O956" t="str">
        <f t="shared" si="44"/>
        <v xml:space="preserve"> </v>
      </c>
    </row>
    <row r="957" spans="1:15" x14ac:dyDescent="0.25">
      <c r="A957" s="10">
        <v>953</v>
      </c>
      <c r="K957" t="str">
        <f t="shared" si="42"/>
        <v xml:space="preserve"> </v>
      </c>
      <c r="L957" t="str">
        <f t="shared" si="43"/>
        <v/>
      </c>
      <c r="O957" t="str">
        <f t="shared" si="44"/>
        <v xml:space="preserve"> </v>
      </c>
    </row>
    <row r="958" spans="1:15" x14ac:dyDescent="0.25">
      <c r="A958" s="10">
        <v>954</v>
      </c>
      <c r="K958" t="str">
        <f t="shared" si="42"/>
        <v xml:space="preserve"> </v>
      </c>
      <c r="L958" t="str">
        <f t="shared" si="43"/>
        <v/>
      </c>
      <c r="O958" t="str">
        <f t="shared" si="44"/>
        <v xml:space="preserve"> </v>
      </c>
    </row>
    <row r="959" spans="1:15" x14ac:dyDescent="0.25">
      <c r="A959" s="10">
        <v>955</v>
      </c>
      <c r="K959" t="str">
        <f t="shared" si="42"/>
        <v xml:space="preserve"> </v>
      </c>
      <c r="L959" t="str">
        <f t="shared" si="43"/>
        <v/>
      </c>
      <c r="O959" t="str">
        <f t="shared" si="44"/>
        <v xml:space="preserve"> </v>
      </c>
    </row>
    <row r="960" spans="1:15" x14ac:dyDescent="0.25">
      <c r="A960" s="10">
        <v>956</v>
      </c>
      <c r="K960" t="str">
        <f t="shared" si="42"/>
        <v xml:space="preserve"> </v>
      </c>
      <c r="L960" t="str">
        <f t="shared" si="43"/>
        <v/>
      </c>
      <c r="O960" t="str">
        <f t="shared" si="44"/>
        <v xml:space="preserve"> </v>
      </c>
    </row>
    <row r="961" spans="1:15" x14ac:dyDescent="0.25">
      <c r="A961" s="10">
        <v>957</v>
      </c>
      <c r="K961" t="str">
        <f t="shared" si="42"/>
        <v xml:space="preserve"> </v>
      </c>
      <c r="L961" t="str">
        <f t="shared" si="43"/>
        <v/>
      </c>
      <c r="O961" t="str">
        <f t="shared" si="44"/>
        <v xml:space="preserve"> </v>
      </c>
    </row>
    <row r="962" spans="1:15" x14ac:dyDescent="0.25">
      <c r="A962" s="10">
        <v>958</v>
      </c>
      <c r="K962" t="str">
        <f t="shared" si="42"/>
        <v xml:space="preserve"> </v>
      </c>
      <c r="L962" t="str">
        <f t="shared" si="43"/>
        <v/>
      </c>
      <c r="O962" t="str">
        <f t="shared" si="44"/>
        <v xml:space="preserve"> </v>
      </c>
    </row>
    <row r="963" spans="1:15" x14ac:dyDescent="0.25">
      <c r="A963" s="10">
        <v>959</v>
      </c>
      <c r="K963" t="str">
        <f t="shared" si="42"/>
        <v xml:space="preserve"> </v>
      </c>
      <c r="L963" t="str">
        <f t="shared" si="43"/>
        <v/>
      </c>
      <c r="O963" t="str">
        <f t="shared" si="44"/>
        <v xml:space="preserve"> </v>
      </c>
    </row>
    <row r="964" spans="1:15" x14ac:dyDescent="0.25">
      <c r="A964" s="10">
        <v>960</v>
      </c>
      <c r="K964" t="str">
        <f t="shared" si="42"/>
        <v xml:space="preserve"> </v>
      </c>
      <c r="L964" t="str">
        <f t="shared" si="43"/>
        <v/>
      </c>
      <c r="O964" t="str">
        <f t="shared" si="44"/>
        <v xml:space="preserve"> </v>
      </c>
    </row>
    <row r="965" spans="1:15" x14ac:dyDescent="0.25">
      <c r="A965" s="10">
        <v>961</v>
      </c>
      <c r="K965" t="str">
        <f t="shared" si="42"/>
        <v xml:space="preserve"> </v>
      </c>
      <c r="L965" t="str">
        <f t="shared" si="43"/>
        <v/>
      </c>
      <c r="O965" t="str">
        <f t="shared" si="44"/>
        <v xml:space="preserve"> </v>
      </c>
    </row>
    <row r="966" spans="1:15" x14ac:dyDescent="0.25">
      <c r="A966" s="10">
        <v>962</v>
      </c>
      <c r="K966" t="str">
        <f t="shared" ref="K966:K1029" si="45">IF(I966&lt;&gt;F966,_xlfn.CONCAT(D966,"-",A966)," ")</f>
        <v xml:space="preserve"> </v>
      </c>
      <c r="L966" t="str">
        <f t="shared" ref="L966:L1029" si="46">IF(I966&lt;&gt;F966,H966,"")</f>
        <v/>
      </c>
      <c r="O966" t="str">
        <f t="shared" ref="O966:O1029" si="47">IF(I966&lt;&gt;F966,"Open"," ")</f>
        <v xml:space="preserve"> </v>
      </c>
    </row>
    <row r="967" spans="1:15" x14ac:dyDescent="0.25">
      <c r="A967" s="10">
        <v>963</v>
      </c>
      <c r="K967" t="str">
        <f t="shared" si="45"/>
        <v xml:space="preserve"> </v>
      </c>
      <c r="L967" t="str">
        <f t="shared" si="46"/>
        <v/>
      </c>
      <c r="O967" t="str">
        <f t="shared" si="47"/>
        <v xml:space="preserve"> </v>
      </c>
    </row>
    <row r="968" spans="1:15" x14ac:dyDescent="0.25">
      <c r="A968" s="10">
        <v>964</v>
      </c>
      <c r="K968" t="str">
        <f t="shared" si="45"/>
        <v xml:space="preserve"> </v>
      </c>
      <c r="L968" t="str">
        <f t="shared" si="46"/>
        <v/>
      </c>
      <c r="O968" t="str">
        <f t="shared" si="47"/>
        <v xml:space="preserve"> </v>
      </c>
    </row>
    <row r="969" spans="1:15" x14ac:dyDescent="0.25">
      <c r="A969" s="10">
        <v>965</v>
      </c>
      <c r="K969" t="str">
        <f t="shared" si="45"/>
        <v xml:space="preserve"> </v>
      </c>
      <c r="L969" t="str">
        <f t="shared" si="46"/>
        <v/>
      </c>
      <c r="O969" t="str">
        <f t="shared" si="47"/>
        <v xml:space="preserve"> </v>
      </c>
    </row>
    <row r="970" spans="1:15" x14ac:dyDescent="0.25">
      <c r="A970" s="10">
        <v>966</v>
      </c>
      <c r="K970" t="str">
        <f t="shared" si="45"/>
        <v xml:space="preserve"> </v>
      </c>
      <c r="L970" t="str">
        <f t="shared" si="46"/>
        <v/>
      </c>
      <c r="O970" t="str">
        <f t="shared" si="47"/>
        <v xml:space="preserve"> </v>
      </c>
    </row>
    <row r="971" spans="1:15" x14ac:dyDescent="0.25">
      <c r="A971" s="10">
        <v>967</v>
      </c>
      <c r="K971" t="str">
        <f t="shared" si="45"/>
        <v xml:space="preserve"> </v>
      </c>
      <c r="L971" t="str">
        <f t="shared" si="46"/>
        <v/>
      </c>
      <c r="O971" t="str">
        <f t="shared" si="47"/>
        <v xml:space="preserve"> </v>
      </c>
    </row>
    <row r="972" spans="1:15" x14ac:dyDescent="0.25">
      <c r="A972" s="10">
        <v>968</v>
      </c>
      <c r="K972" t="str">
        <f t="shared" si="45"/>
        <v xml:space="preserve"> </v>
      </c>
      <c r="L972" t="str">
        <f t="shared" si="46"/>
        <v/>
      </c>
      <c r="O972" t="str">
        <f t="shared" si="47"/>
        <v xml:space="preserve"> </v>
      </c>
    </row>
    <row r="973" spans="1:15" x14ac:dyDescent="0.25">
      <c r="A973" s="10">
        <v>969</v>
      </c>
      <c r="K973" t="str">
        <f t="shared" si="45"/>
        <v xml:space="preserve"> </v>
      </c>
      <c r="L973" t="str">
        <f t="shared" si="46"/>
        <v/>
      </c>
      <c r="O973" t="str">
        <f t="shared" si="47"/>
        <v xml:space="preserve"> </v>
      </c>
    </row>
    <row r="974" spans="1:15" x14ac:dyDescent="0.25">
      <c r="A974" s="10">
        <v>970</v>
      </c>
      <c r="K974" t="str">
        <f t="shared" si="45"/>
        <v xml:space="preserve"> </v>
      </c>
      <c r="L974" t="str">
        <f t="shared" si="46"/>
        <v/>
      </c>
      <c r="O974" t="str">
        <f t="shared" si="47"/>
        <v xml:space="preserve"> </v>
      </c>
    </row>
    <row r="975" spans="1:15" x14ac:dyDescent="0.25">
      <c r="A975" s="10">
        <v>971</v>
      </c>
      <c r="K975" t="str">
        <f t="shared" si="45"/>
        <v xml:space="preserve"> </v>
      </c>
      <c r="L975" t="str">
        <f t="shared" si="46"/>
        <v/>
      </c>
      <c r="O975" t="str">
        <f t="shared" si="47"/>
        <v xml:space="preserve"> </v>
      </c>
    </row>
    <row r="976" spans="1:15" x14ac:dyDescent="0.25">
      <c r="A976" s="10">
        <v>972</v>
      </c>
      <c r="K976" t="str">
        <f t="shared" si="45"/>
        <v xml:space="preserve"> </v>
      </c>
      <c r="L976" t="str">
        <f t="shared" si="46"/>
        <v/>
      </c>
      <c r="O976" t="str">
        <f t="shared" si="47"/>
        <v xml:space="preserve"> </v>
      </c>
    </row>
    <row r="977" spans="1:15" x14ac:dyDescent="0.25">
      <c r="A977" s="10">
        <v>973</v>
      </c>
      <c r="K977" t="str">
        <f t="shared" si="45"/>
        <v xml:space="preserve"> </v>
      </c>
      <c r="L977" t="str">
        <f t="shared" si="46"/>
        <v/>
      </c>
      <c r="O977" t="str">
        <f t="shared" si="47"/>
        <v xml:space="preserve"> </v>
      </c>
    </row>
    <row r="978" spans="1:15" x14ac:dyDescent="0.25">
      <c r="A978" s="10">
        <v>974</v>
      </c>
      <c r="K978" t="str">
        <f t="shared" si="45"/>
        <v xml:space="preserve"> </v>
      </c>
      <c r="L978" t="str">
        <f t="shared" si="46"/>
        <v/>
      </c>
      <c r="O978" t="str">
        <f t="shared" si="47"/>
        <v xml:space="preserve"> </v>
      </c>
    </row>
    <row r="979" spans="1:15" x14ac:dyDescent="0.25">
      <c r="A979" s="10">
        <v>975</v>
      </c>
      <c r="K979" t="str">
        <f t="shared" si="45"/>
        <v xml:space="preserve"> </v>
      </c>
      <c r="L979" t="str">
        <f t="shared" si="46"/>
        <v/>
      </c>
      <c r="O979" t="str">
        <f t="shared" si="47"/>
        <v xml:space="preserve"> </v>
      </c>
    </row>
    <row r="980" spans="1:15" x14ac:dyDescent="0.25">
      <c r="A980" s="10">
        <v>976</v>
      </c>
      <c r="K980" t="str">
        <f t="shared" si="45"/>
        <v xml:space="preserve"> </v>
      </c>
      <c r="L980" t="str">
        <f t="shared" si="46"/>
        <v/>
      </c>
      <c r="O980" t="str">
        <f t="shared" si="47"/>
        <v xml:space="preserve"> </v>
      </c>
    </row>
    <row r="981" spans="1:15" x14ac:dyDescent="0.25">
      <c r="A981" s="10">
        <v>977</v>
      </c>
      <c r="K981" t="str">
        <f t="shared" si="45"/>
        <v xml:space="preserve"> </v>
      </c>
      <c r="L981" t="str">
        <f t="shared" si="46"/>
        <v/>
      </c>
      <c r="O981" t="str">
        <f t="shared" si="47"/>
        <v xml:space="preserve"> </v>
      </c>
    </row>
    <row r="982" spans="1:15" x14ac:dyDescent="0.25">
      <c r="A982" s="10">
        <v>978</v>
      </c>
      <c r="K982" t="str">
        <f t="shared" si="45"/>
        <v xml:space="preserve"> </v>
      </c>
      <c r="L982" t="str">
        <f t="shared" si="46"/>
        <v/>
      </c>
      <c r="O982" t="str">
        <f t="shared" si="47"/>
        <v xml:space="preserve"> </v>
      </c>
    </row>
    <row r="983" spans="1:15" x14ac:dyDescent="0.25">
      <c r="A983" s="10">
        <v>979</v>
      </c>
      <c r="K983" t="str">
        <f t="shared" si="45"/>
        <v xml:space="preserve"> </v>
      </c>
      <c r="L983" t="str">
        <f t="shared" si="46"/>
        <v/>
      </c>
      <c r="O983" t="str">
        <f t="shared" si="47"/>
        <v xml:space="preserve"> </v>
      </c>
    </row>
    <row r="984" spans="1:15" x14ac:dyDescent="0.25">
      <c r="A984" s="10">
        <v>980</v>
      </c>
      <c r="K984" t="str">
        <f t="shared" si="45"/>
        <v xml:space="preserve"> </v>
      </c>
      <c r="L984" t="str">
        <f t="shared" si="46"/>
        <v/>
      </c>
      <c r="O984" t="str">
        <f t="shared" si="47"/>
        <v xml:space="preserve"> </v>
      </c>
    </row>
    <row r="985" spans="1:15" x14ac:dyDescent="0.25">
      <c r="A985" s="10">
        <v>981</v>
      </c>
      <c r="K985" t="str">
        <f t="shared" si="45"/>
        <v xml:space="preserve"> </v>
      </c>
      <c r="L985" t="str">
        <f t="shared" si="46"/>
        <v/>
      </c>
      <c r="O985" t="str">
        <f t="shared" si="47"/>
        <v xml:space="preserve"> </v>
      </c>
    </row>
    <row r="986" spans="1:15" x14ac:dyDescent="0.25">
      <c r="A986" s="10">
        <v>982</v>
      </c>
      <c r="K986" t="str">
        <f t="shared" si="45"/>
        <v xml:space="preserve"> </v>
      </c>
      <c r="L986" t="str">
        <f t="shared" si="46"/>
        <v/>
      </c>
      <c r="O986" t="str">
        <f t="shared" si="47"/>
        <v xml:space="preserve"> </v>
      </c>
    </row>
    <row r="987" spans="1:15" x14ac:dyDescent="0.25">
      <c r="A987" s="10">
        <v>983</v>
      </c>
      <c r="K987" t="str">
        <f t="shared" si="45"/>
        <v xml:space="preserve"> </v>
      </c>
      <c r="L987" t="str">
        <f t="shared" si="46"/>
        <v/>
      </c>
      <c r="O987" t="str">
        <f t="shared" si="47"/>
        <v xml:space="preserve"> </v>
      </c>
    </row>
    <row r="988" spans="1:15" x14ac:dyDescent="0.25">
      <c r="A988" s="10">
        <v>984</v>
      </c>
      <c r="K988" t="str">
        <f t="shared" si="45"/>
        <v xml:space="preserve"> </v>
      </c>
      <c r="L988" t="str">
        <f t="shared" si="46"/>
        <v/>
      </c>
      <c r="O988" t="str">
        <f t="shared" si="47"/>
        <v xml:space="preserve"> </v>
      </c>
    </row>
    <row r="989" spans="1:15" x14ac:dyDescent="0.25">
      <c r="A989" s="10">
        <v>985</v>
      </c>
      <c r="K989" t="str">
        <f t="shared" si="45"/>
        <v xml:space="preserve"> </v>
      </c>
      <c r="L989" t="str">
        <f t="shared" si="46"/>
        <v/>
      </c>
      <c r="O989" t="str">
        <f t="shared" si="47"/>
        <v xml:space="preserve"> </v>
      </c>
    </row>
    <row r="990" spans="1:15" x14ac:dyDescent="0.25">
      <c r="A990" s="10">
        <v>986</v>
      </c>
      <c r="K990" t="str">
        <f t="shared" si="45"/>
        <v xml:space="preserve"> </v>
      </c>
      <c r="L990" t="str">
        <f t="shared" si="46"/>
        <v/>
      </c>
      <c r="O990" t="str">
        <f t="shared" si="47"/>
        <v xml:space="preserve"> </v>
      </c>
    </row>
    <row r="991" spans="1:15" x14ac:dyDescent="0.25">
      <c r="A991" s="10">
        <v>987</v>
      </c>
      <c r="K991" t="str">
        <f t="shared" si="45"/>
        <v xml:space="preserve"> </v>
      </c>
      <c r="L991" t="str">
        <f t="shared" si="46"/>
        <v/>
      </c>
      <c r="O991" t="str">
        <f t="shared" si="47"/>
        <v xml:space="preserve"> </v>
      </c>
    </row>
    <row r="992" spans="1:15" x14ac:dyDescent="0.25">
      <c r="A992" s="10">
        <v>988</v>
      </c>
      <c r="K992" t="str">
        <f t="shared" si="45"/>
        <v xml:space="preserve"> </v>
      </c>
      <c r="L992" t="str">
        <f t="shared" si="46"/>
        <v/>
      </c>
      <c r="O992" t="str">
        <f t="shared" si="47"/>
        <v xml:space="preserve"> </v>
      </c>
    </row>
    <row r="993" spans="1:15" x14ac:dyDescent="0.25">
      <c r="A993" s="10">
        <v>989</v>
      </c>
      <c r="K993" t="str">
        <f t="shared" si="45"/>
        <v xml:space="preserve"> </v>
      </c>
      <c r="L993" t="str">
        <f t="shared" si="46"/>
        <v/>
      </c>
      <c r="O993" t="str">
        <f t="shared" si="47"/>
        <v xml:space="preserve"> </v>
      </c>
    </row>
    <row r="994" spans="1:15" x14ac:dyDescent="0.25">
      <c r="A994" s="10">
        <v>990</v>
      </c>
      <c r="K994" t="str">
        <f t="shared" si="45"/>
        <v xml:space="preserve"> </v>
      </c>
      <c r="L994" t="str">
        <f t="shared" si="46"/>
        <v/>
      </c>
      <c r="O994" t="str">
        <f t="shared" si="47"/>
        <v xml:space="preserve"> </v>
      </c>
    </row>
    <row r="995" spans="1:15" x14ac:dyDescent="0.25">
      <c r="A995" s="10">
        <v>991</v>
      </c>
      <c r="K995" t="str">
        <f t="shared" si="45"/>
        <v xml:space="preserve"> </v>
      </c>
      <c r="L995" t="str">
        <f t="shared" si="46"/>
        <v/>
      </c>
      <c r="O995" t="str">
        <f t="shared" si="47"/>
        <v xml:space="preserve"> </v>
      </c>
    </row>
    <row r="996" spans="1:15" x14ac:dyDescent="0.25">
      <c r="A996" s="10">
        <v>992</v>
      </c>
      <c r="K996" t="str">
        <f t="shared" si="45"/>
        <v xml:space="preserve"> </v>
      </c>
      <c r="L996" t="str">
        <f t="shared" si="46"/>
        <v/>
      </c>
      <c r="O996" t="str">
        <f t="shared" si="47"/>
        <v xml:space="preserve"> </v>
      </c>
    </row>
    <row r="997" spans="1:15" x14ac:dyDescent="0.25">
      <c r="A997" s="10">
        <v>993</v>
      </c>
      <c r="K997" t="str">
        <f t="shared" si="45"/>
        <v xml:space="preserve"> </v>
      </c>
      <c r="L997" t="str">
        <f t="shared" si="46"/>
        <v/>
      </c>
      <c r="O997" t="str">
        <f t="shared" si="47"/>
        <v xml:space="preserve"> </v>
      </c>
    </row>
    <row r="998" spans="1:15" x14ac:dyDescent="0.25">
      <c r="A998" s="10">
        <v>994</v>
      </c>
      <c r="K998" t="str">
        <f t="shared" si="45"/>
        <v xml:space="preserve"> </v>
      </c>
      <c r="L998" t="str">
        <f t="shared" si="46"/>
        <v/>
      </c>
      <c r="O998" t="str">
        <f t="shared" si="47"/>
        <v xml:space="preserve"> </v>
      </c>
    </row>
    <row r="999" spans="1:15" x14ac:dyDescent="0.25">
      <c r="A999" s="10">
        <v>995</v>
      </c>
      <c r="K999" t="str">
        <f t="shared" si="45"/>
        <v xml:space="preserve"> </v>
      </c>
      <c r="L999" t="str">
        <f t="shared" si="46"/>
        <v/>
      </c>
      <c r="O999" t="str">
        <f t="shared" si="47"/>
        <v xml:space="preserve"> </v>
      </c>
    </row>
    <row r="1000" spans="1:15" x14ac:dyDescent="0.25">
      <c r="A1000" s="10">
        <v>996</v>
      </c>
      <c r="K1000" t="str">
        <f t="shared" si="45"/>
        <v xml:space="preserve"> </v>
      </c>
      <c r="L1000" t="str">
        <f t="shared" si="46"/>
        <v/>
      </c>
      <c r="O1000" t="str">
        <f t="shared" si="47"/>
        <v xml:space="preserve"> </v>
      </c>
    </row>
    <row r="1001" spans="1:15" x14ac:dyDescent="0.25">
      <c r="A1001" s="10">
        <v>997</v>
      </c>
      <c r="K1001" t="str">
        <f t="shared" si="45"/>
        <v xml:space="preserve"> </v>
      </c>
      <c r="L1001" t="str">
        <f t="shared" si="46"/>
        <v/>
      </c>
      <c r="O1001" t="str">
        <f t="shared" si="47"/>
        <v xml:space="preserve"> </v>
      </c>
    </row>
    <row r="1002" spans="1:15" x14ac:dyDescent="0.25">
      <c r="A1002" s="10">
        <v>998</v>
      </c>
      <c r="K1002" t="str">
        <f t="shared" si="45"/>
        <v xml:space="preserve"> </v>
      </c>
      <c r="L1002" t="str">
        <f t="shared" si="46"/>
        <v/>
      </c>
      <c r="O1002" t="str">
        <f t="shared" si="47"/>
        <v xml:space="preserve"> </v>
      </c>
    </row>
    <row r="1003" spans="1:15" x14ac:dyDescent="0.25">
      <c r="A1003" s="10">
        <v>999</v>
      </c>
      <c r="K1003" t="str">
        <f t="shared" si="45"/>
        <v xml:space="preserve"> </v>
      </c>
      <c r="L1003" t="str">
        <f t="shared" si="46"/>
        <v/>
      </c>
      <c r="O1003" t="str">
        <f t="shared" si="47"/>
        <v xml:space="preserve"> </v>
      </c>
    </row>
    <row r="1004" spans="1:15" x14ac:dyDescent="0.25">
      <c r="A1004" s="10">
        <v>1000</v>
      </c>
      <c r="K1004" t="str">
        <f t="shared" si="45"/>
        <v xml:space="preserve"> </v>
      </c>
      <c r="L1004" t="str">
        <f t="shared" si="46"/>
        <v/>
      </c>
      <c r="O1004" t="str">
        <f t="shared" si="47"/>
        <v xml:space="preserve"> </v>
      </c>
    </row>
    <row r="1005" spans="1:15" x14ac:dyDescent="0.25">
      <c r="A1005" s="10">
        <v>1001</v>
      </c>
      <c r="K1005" t="str">
        <f t="shared" si="45"/>
        <v xml:space="preserve"> </v>
      </c>
      <c r="L1005" t="str">
        <f t="shared" si="46"/>
        <v/>
      </c>
      <c r="O1005" t="str">
        <f t="shared" si="47"/>
        <v xml:space="preserve"> </v>
      </c>
    </row>
    <row r="1006" spans="1:15" x14ac:dyDescent="0.25">
      <c r="A1006" s="10">
        <v>1002</v>
      </c>
      <c r="K1006" t="str">
        <f t="shared" si="45"/>
        <v xml:space="preserve"> </v>
      </c>
      <c r="L1006" t="str">
        <f t="shared" si="46"/>
        <v/>
      </c>
      <c r="O1006" t="str">
        <f t="shared" si="47"/>
        <v xml:space="preserve"> </v>
      </c>
    </row>
    <row r="1007" spans="1:15" x14ac:dyDescent="0.25">
      <c r="A1007" s="10">
        <v>1003</v>
      </c>
      <c r="K1007" t="str">
        <f t="shared" si="45"/>
        <v xml:space="preserve"> </v>
      </c>
      <c r="L1007" t="str">
        <f t="shared" si="46"/>
        <v/>
      </c>
      <c r="O1007" t="str">
        <f t="shared" si="47"/>
        <v xml:space="preserve"> </v>
      </c>
    </row>
    <row r="1008" spans="1:15" x14ac:dyDescent="0.25">
      <c r="A1008" s="10">
        <v>1004</v>
      </c>
      <c r="K1008" t="str">
        <f t="shared" si="45"/>
        <v xml:space="preserve"> </v>
      </c>
      <c r="L1008" t="str">
        <f t="shared" si="46"/>
        <v/>
      </c>
      <c r="O1008" t="str">
        <f t="shared" si="47"/>
        <v xml:space="preserve"> </v>
      </c>
    </row>
    <row r="1009" spans="1:15" x14ac:dyDescent="0.25">
      <c r="A1009" s="10">
        <v>1005</v>
      </c>
      <c r="K1009" t="str">
        <f t="shared" si="45"/>
        <v xml:space="preserve"> </v>
      </c>
      <c r="L1009" t="str">
        <f t="shared" si="46"/>
        <v/>
      </c>
      <c r="O1009" t="str">
        <f t="shared" si="47"/>
        <v xml:space="preserve"> </v>
      </c>
    </row>
    <row r="1010" spans="1:15" x14ac:dyDescent="0.25">
      <c r="A1010" s="10">
        <v>1006</v>
      </c>
      <c r="K1010" t="str">
        <f t="shared" si="45"/>
        <v xml:space="preserve"> </v>
      </c>
      <c r="L1010" t="str">
        <f t="shared" si="46"/>
        <v/>
      </c>
      <c r="O1010" t="str">
        <f t="shared" si="47"/>
        <v xml:space="preserve"> </v>
      </c>
    </row>
    <row r="1011" spans="1:15" x14ac:dyDescent="0.25">
      <c r="A1011" s="10">
        <v>1007</v>
      </c>
      <c r="K1011" t="str">
        <f t="shared" si="45"/>
        <v xml:space="preserve"> </v>
      </c>
      <c r="L1011" t="str">
        <f t="shared" si="46"/>
        <v/>
      </c>
      <c r="O1011" t="str">
        <f t="shared" si="47"/>
        <v xml:space="preserve"> </v>
      </c>
    </row>
    <row r="1012" spans="1:15" x14ac:dyDescent="0.25">
      <c r="A1012" s="10">
        <v>1008</v>
      </c>
      <c r="K1012" t="str">
        <f t="shared" si="45"/>
        <v xml:space="preserve"> </v>
      </c>
      <c r="L1012" t="str">
        <f t="shared" si="46"/>
        <v/>
      </c>
      <c r="O1012" t="str">
        <f t="shared" si="47"/>
        <v xml:space="preserve"> </v>
      </c>
    </row>
    <row r="1013" spans="1:15" x14ac:dyDescent="0.25">
      <c r="A1013" s="10">
        <v>1009</v>
      </c>
      <c r="K1013" t="str">
        <f t="shared" si="45"/>
        <v xml:space="preserve"> </v>
      </c>
      <c r="L1013" t="str">
        <f t="shared" si="46"/>
        <v/>
      </c>
      <c r="O1013" t="str">
        <f t="shared" si="47"/>
        <v xml:space="preserve"> </v>
      </c>
    </row>
    <row r="1014" spans="1:15" x14ac:dyDescent="0.25">
      <c r="A1014" s="10">
        <v>1010</v>
      </c>
      <c r="K1014" t="str">
        <f t="shared" si="45"/>
        <v xml:space="preserve"> </v>
      </c>
      <c r="L1014" t="str">
        <f t="shared" si="46"/>
        <v/>
      </c>
      <c r="O1014" t="str">
        <f t="shared" si="47"/>
        <v xml:space="preserve"> </v>
      </c>
    </row>
    <row r="1015" spans="1:15" x14ac:dyDescent="0.25">
      <c r="A1015" s="10">
        <v>1011</v>
      </c>
      <c r="K1015" t="str">
        <f t="shared" si="45"/>
        <v xml:space="preserve"> </v>
      </c>
      <c r="L1015" t="str">
        <f t="shared" si="46"/>
        <v/>
      </c>
      <c r="O1015" t="str">
        <f t="shared" si="47"/>
        <v xml:space="preserve"> </v>
      </c>
    </row>
    <row r="1016" spans="1:15" x14ac:dyDescent="0.25">
      <c r="A1016" s="10">
        <v>1012</v>
      </c>
      <c r="K1016" t="str">
        <f t="shared" si="45"/>
        <v xml:space="preserve"> </v>
      </c>
      <c r="L1016" t="str">
        <f t="shared" si="46"/>
        <v/>
      </c>
      <c r="O1016" t="str">
        <f t="shared" si="47"/>
        <v xml:space="preserve"> </v>
      </c>
    </row>
    <row r="1017" spans="1:15" x14ac:dyDescent="0.25">
      <c r="A1017" s="10">
        <v>1013</v>
      </c>
      <c r="K1017" t="str">
        <f t="shared" si="45"/>
        <v xml:space="preserve"> </v>
      </c>
      <c r="L1017" t="str">
        <f t="shared" si="46"/>
        <v/>
      </c>
      <c r="O1017" t="str">
        <f t="shared" si="47"/>
        <v xml:space="preserve"> </v>
      </c>
    </row>
    <row r="1018" spans="1:15" x14ac:dyDescent="0.25">
      <c r="A1018" s="10">
        <v>1014</v>
      </c>
      <c r="K1018" t="str">
        <f t="shared" si="45"/>
        <v xml:space="preserve"> </v>
      </c>
      <c r="L1018" t="str">
        <f t="shared" si="46"/>
        <v/>
      </c>
      <c r="O1018" t="str">
        <f t="shared" si="47"/>
        <v xml:space="preserve"> </v>
      </c>
    </row>
    <row r="1019" spans="1:15" x14ac:dyDescent="0.25">
      <c r="A1019" s="10">
        <v>1015</v>
      </c>
      <c r="K1019" t="str">
        <f t="shared" si="45"/>
        <v xml:space="preserve"> </v>
      </c>
      <c r="L1019" t="str">
        <f t="shared" si="46"/>
        <v/>
      </c>
      <c r="O1019" t="str">
        <f t="shared" si="47"/>
        <v xml:space="preserve"> </v>
      </c>
    </row>
    <row r="1020" spans="1:15" x14ac:dyDescent="0.25">
      <c r="A1020" s="10">
        <v>1016</v>
      </c>
      <c r="K1020" t="str">
        <f t="shared" si="45"/>
        <v xml:space="preserve"> </v>
      </c>
      <c r="L1020" t="str">
        <f t="shared" si="46"/>
        <v/>
      </c>
      <c r="O1020" t="str">
        <f t="shared" si="47"/>
        <v xml:space="preserve"> </v>
      </c>
    </row>
    <row r="1021" spans="1:15" x14ac:dyDescent="0.25">
      <c r="A1021" s="10">
        <v>1017</v>
      </c>
      <c r="K1021" t="str">
        <f t="shared" si="45"/>
        <v xml:space="preserve"> </v>
      </c>
      <c r="L1021" t="str">
        <f t="shared" si="46"/>
        <v/>
      </c>
      <c r="O1021" t="str">
        <f t="shared" si="47"/>
        <v xml:space="preserve"> </v>
      </c>
    </row>
    <row r="1022" spans="1:15" x14ac:dyDescent="0.25">
      <c r="A1022" s="10">
        <v>1018</v>
      </c>
      <c r="K1022" t="str">
        <f t="shared" si="45"/>
        <v xml:space="preserve"> </v>
      </c>
      <c r="L1022" t="str">
        <f t="shared" si="46"/>
        <v/>
      </c>
      <c r="O1022" t="str">
        <f t="shared" si="47"/>
        <v xml:space="preserve"> </v>
      </c>
    </row>
    <row r="1023" spans="1:15" x14ac:dyDescent="0.25">
      <c r="A1023" s="10">
        <v>1019</v>
      </c>
      <c r="K1023" t="str">
        <f t="shared" si="45"/>
        <v xml:space="preserve"> </v>
      </c>
      <c r="L1023" t="str">
        <f t="shared" si="46"/>
        <v/>
      </c>
      <c r="O1023" t="str">
        <f t="shared" si="47"/>
        <v xml:space="preserve"> </v>
      </c>
    </row>
    <row r="1024" spans="1:15" x14ac:dyDescent="0.25">
      <c r="A1024" s="10">
        <v>1020</v>
      </c>
      <c r="K1024" t="str">
        <f t="shared" si="45"/>
        <v xml:space="preserve"> </v>
      </c>
      <c r="L1024" t="str">
        <f t="shared" si="46"/>
        <v/>
      </c>
      <c r="O1024" t="str">
        <f t="shared" si="47"/>
        <v xml:space="preserve"> </v>
      </c>
    </row>
    <row r="1025" spans="1:15" x14ac:dyDescent="0.25">
      <c r="A1025" s="10">
        <v>1021</v>
      </c>
      <c r="K1025" t="str">
        <f t="shared" si="45"/>
        <v xml:space="preserve"> </v>
      </c>
      <c r="L1025" t="str">
        <f t="shared" si="46"/>
        <v/>
      </c>
      <c r="O1025" t="str">
        <f t="shared" si="47"/>
        <v xml:space="preserve"> </v>
      </c>
    </row>
    <row r="1026" spans="1:15" x14ac:dyDescent="0.25">
      <c r="A1026" s="10">
        <v>1022</v>
      </c>
      <c r="K1026" t="str">
        <f t="shared" si="45"/>
        <v xml:space="preserve"> </v>
      </c>
      <c r="L1026" t="str">
        <f t="shared" si="46"/>
        <v/>
      </c>
      <c r="O1026" t="str">
        <f t="shared" si="47"/>
        <v xml:space="preserve"> </v>
      </c>
    </row>
    <row r="1027" spans="1:15" x14ac:dyDescent="0.25">
      <c r="A1027" s="10">
        <v>1023</v>
      </c>
      <c r="K1027" t="str">
        <f t="shared" si="45"/>
        <v xml:space="preserve"> </v>
      </c>
      <c r="L1027" t="str">
        <f t="shared" si="46"/>
        <v/>
      </c>
      <c r="O1027" t="str">
        <f t="shared" si="47"/>
        <v xml:space="preserve"> </v>
      </c>
    </row>
    <row r="1028" spans="1:15" x14ac:dyDescent="0.25">
      <c r="A1028" s="10">
        <v>1024</v>
      </c>
      <c r="K1028" t="str">
        <f t="shared" si="45"/>
        <v xml:space="preserve"> </v>
      </c>
      <c r="L1028" t="str">
        <f t="shared" si="46"/>
        <v/>
      </c>
      <c r="O1028" t="str">
        <f t="shared" si="47"/>
        <v xml:space="preserve"> </v>
      </c>
    </row>
    <row r="1029" spans="1:15" x14ac:dyDescent="0.25">
      <c r="A1029" s="10">
        <v>1025</v>
      </c>
      <c r="K1029" t="str">
        <f t="shared" si="45"/>
        <v xml:space="preserve"> </v>
      </c>
      <c r="L1029" t="str">
        <f t="shared" si="46"/>
        <v/>
      </c>
      <c r="O1029" t="str">
        <f t="shared" si="47"/>
        <v xml:space="preserve"> </v>
      </c>
    </row>
    <row r="1030" spans="1:15" x14ac:dyDescent="0.25">
      <c r="A1030" s="10">
        <v>1026</v>
      </c>
      <c r="K1030" t="str">
        <f t="shared" ref="K1030:K1093" si="48">IF(I1030&lt;&gt;F1030,_xlfn.CONCAT(D1030,"-",A1030)," ")</f>
        <v xml:space="preserve"> </v>
      </c>
      <c r="L1030" t="str">
        <f t="shared" ref="L1030:L1093" si="49">IF(I1030&lt;&gt;F1030,H1030,"")</f>
        <v/>
      </c>
      <c r="O1030" t="str">
        <f t="shared" ref="O1030:O1093" si="50">IF(I1030&lt;&gt;F1030,"Open"," ")</f>
        <v xml:space="preserve"> </v>
      </c>
    </row>
    <row r="1031" spans="1:15" x14ac:dyDescent="0.25">
      <c r="A1031" s="10">
        <v>1027</v>
      </c>
      <c r="K1031" t="str">
        <f t="shared" si="48"/>
        <v xml:space="preserve"> </v>
      </c>
      <c r="L1031" t="str">
        <f t="shared" si="49"/>
        <v/>
      </c>
      <c r="O1031" t="str">
        <f t="shared" si="50"/>
        <v xml:space="preserve"> </v>
      </c>
    </row>
    <row r="1032" spans="1:15" x14ac:dyDescent="0.25">
      <c r="A1032" s="10">
        <v>1028</v>
      </c>
      <c r="K1032" t="str">
        <f t="shared" si="48"/>
        <v xml:space="preserve"> </v>
      </c>
      <c r="L1032" t="str">
        <f t="shared" si="49"/>
        <v/>
      </c>
      <c r="O1032" t="str">
        <f t="shared" si="50"/>
        <v xml:space="preserve"> </v>
      </c>
    </row>
    <row r="1033" spans="1:15" x14ac:dyDescent="0.25">
      <c r="A1033" s="10">
        <v>1029</v>
      </c>
      <c r="K1033" t="str">
        <f t="shared" si="48"/>
        <v xml:space="preserve"> </v>
      </c>
      <c r="L1033" t="str">
        <f t="shared" si="49"/>
        <v/>
      </c>
      <c r="O1033" t="str">
        <f t="shared" si="50"/>
        <v xml:space="preserve"> </v>
      </c>
    </row>
    <row r="1034" spans="1:15" x14ac:dyDescent="0.25">
      <c r="A1034" s="10">
        <v>1030</v>
      </c>
      <c r="K1034" t="str">
        <f t="shared" si="48"/>
        <v xml:space="preserve"> </v>
      </c>
      <c r="L1034" t="str">
        <f t="shared" si="49"/>
        <v/>
      </c>
      <c r="O1034" t="str">
        <f t="shared" si="50"/>
        <v xml:space="preserve"> </v>
      </c>
    </row>
    <row r="1035" spans="1:15" x14ac:dyDescent="0.25">
      <c r="A1035" s="10">
        <v>1031</v>
      </c>
      <c r="K1035" t="str">
        <f t="shared" si="48"/>
        <v xml:space="preserve"> </v>
      </c>
      <c r="L1035" t="str">
        <f t="shared" si="49"/>
        <v/>
      </c>
      <c r="O1035" t="str">
        <f t="shared" si="50"/>
        <v xml:space="preserve"> </v>
      </c>
    </row>
    <row r="1036" spans="1:15" x14ac:dyDescent="0.25">
      <c r="A1036" s="10">
        <v>1032</v>
      </c>
      <c r="K1036" t="str">
        <f t="shared" si="48"/>
        <v xml:space="preserve"> </v>
      </c>
      <c r="L1036" t="str">
        <f t="shared" si="49"/>
        <v/>
      </c>
      <c r="O1036" t="str">
        <f t="shared" si="50"/>
        <v xml:space="preserve"> </v>
      </c>
    </row>
    <row r="1037" spans="1:15" x14ac:dyDescent="0.25">
      <c r="A1037" s="10">
        <v>1033</v>
      </c>
      <c r="K1037" t="str">
        <f t="shared" si="48"/>
        <v xml:space="preserve"> </v>
      </c>
      <c r="L1037" t="str">
        <f t="shared" si="49"/>
        <v/>
      </c>
      <c r="O1037" t="str">
        <f t="shared" si="50"/>
        <v xml:space="preserve"> </v>
      </c>
    </row>
    <row r="1038" spans="1:15" x14ac:dyDescent="0.25">
      <c r="A1038" s="10">
        <v>1034</v>
      </c>
      <c r="K1038" t="str">
        <f t="shared" si="48"/>
        <v xml:space="preserve"> </v>
      </c>
      <c r="L1038" t="str">
        <f t="shared" si="49"/>
        <v/>
      </c>
      <c r="O1038" t="str">
        <f t="shared" si="50"/>
        <v xml:space="preserve"> </v>
      </c>
    </row>
    <row r="1039" spans="1:15" x14ac:dyDescent="0.25">
      <c r="A1039" s="10">
        <v>1035</v>
      </c>
      <c r="K1039" t="str">
        <f t="shared" si="48"/>
        <v xml:space="preserve"> </v>
      </c>
      <c r="L1039" t="str">
        <f t="shared" si="49"/>
        <v/>
      </c>
      <c r="O1039" t="str">
        <f t="shared" si="50"/>
        <v xml:space="preserve"> </v>
      </c>
    </row>
    <row r="1040" spans="1:15" x14ac:dyDescent="0.25">
      <c r="A1040" s="10">
        <v>1036</v>
      </c>
      <c r="K1040" t="str">
        <f t="shared" si="48"/>
        <v xml:space="preserve"> </v>
      </c>
      <c r="L1040" t="str">
        <f t="shared" si="49"/>
        <v/>
      </c>
      <c r="O1040" t="str">
        <f t="shared" si="50"/>
        <v xml:space="preserve"> </v>
      </c>
    </row>
    <row r="1041" spans="1:15" x14ac:dyDescent="0.25">
      <c r="A1041" s="10">
        <v>1037</v>
      </c>
      <c r="K1041" t="str">
        <f t="shared" si="48"/>
        <v xml:space="preserve"> </v>
      </c>
      <c r="L1041" t="str">
        <f t="shared" si="49"/>
        <v/>
      </c>
      <c r="O1041" t="str">
        <f t="shared" si="50"/>
        <v xml:space="preserve"> </v>
      </c>
    </row>
    <row r="1042" spans="1:15" x14ac:dyDescent="0.25">
      <c r="A1042" s="10">
        <v>1038</v>
      </c>
      <c r="K1042" t="str">
        <f t="shared" si="48"/>
        <v xml:space="preserve"> </v>
      </c>
      <c r="L1042" t="str">
        <f t="shared" si="49"/>
        <v/>
      </c>
      <c r="O1042" t="str">
        <f t="shared" si="50"/>
        <v xml:space="preserve"> </v>
      </c>
    </row>
    <row r="1043" spans="1:15" x14ac:dyDescent="0.25">
      <c r="A1043" s="10">
        <v>1039</v>
      </c>
      <c r="K1043" t="str">
        <f t="shared" si="48"/>
        <v xml:space="preserve"> </v>
      </c>
      <c r="L1043" t="str">
        <f t="shared" si="49"/>
        <v/>
      </c>
      <c r="O1043" t="str">
        <f t="shared" si="50"/>
        <v xml:space="preserve"> </v>
      </c>
    </row>
    <row r="1044" spans="1:15" x14ac:dyDescent="0.25">
      <c r="A1044" s="10">
        <v>1040</v>
      </c>
      <c r="K1044" t="str">
        <f t="shared" si="48"/>
        <v xml:space="preserve"> </v>
      </c>
      <c r="L1044" t="str">
        <f t="shared" si="49"/>
        <v/>
      </c>
      <c r="O1044" t="str">
        <f t="shared" si="50"/>
        <v xml:space="preserve"> </v>
      </c>
    </row>
    <row r="1045" spans="1:15" x14ac:dyDescent="0.25">
      <c r="A1045" s="10">
        <v>1041</v>
      </c>
      <c r="K1045" t="str">
        <f t="shared" si="48"/>
        <v xml:space="preserve"> </v>
      </c>
      <c r="L1045" t="str">
        <f t="shared" si="49"/>
        <v/>
      </c>
      <c r="O1045" t="str">
        <f t="shared" si="50"/>
        <v xml:space="preserve"> </v>
      </c>
    </row>
    <row r="1046" spans="1:15" x14ac:dyDescent="0.25">
      <c r="A1046" s="10">
        <v>1042</v>
      </c>
      <c r="K1046" t="str">
        <f t="shared" si="48"/>
        <v xml:space="preserve"> </v>
      </c>
      <c r="L1046" t="str">
        <f t="shared" si="49"/>
        <v/>
      </c>
      <c r="O1046" t="str">
        <f t="shared" si="50"/>
        <v xml:space="preserve"> </v>
      </c>
    </row>
    <row r="1047" spans="1:15" x14ac:dyDescent="0.25">
      <c r="A1047" s="10">
        <v>1043</v>
      </c>
      <c r="K1047" t="str">
        <f t="shared" si="48"/>
        <v xml:space="preserve"> </v>
      </c>
      <c r="L1047" t="str">
        <f t="shared" si="49"/>
        <v/>
      </c>
      <c r="O1047" t="str">
        <f t="shared" si="50"/>
        <v xml:space="preserve"> </v>
      </c>
    </row>
    <row r="1048" spans="1:15" x14ac:dyDescent="0.25">
      <c r="A1048" s="10">
        <v>1044</v>
      </c>
      <c r="K1048" t="str">
        <f t="shared" si="48"/>
        <v xml:space="preserve"> </v>
      </c>
      <c r="L1048" t="str">
        <f t="shared" si="49"/>
        <v/>
      </c>
      <c r="O1048" t="str">
        <f t="shared" si="50"/>
        <v xml:space="preserve"> </v>
      </c>
    </row>
    <row r="1049" spans="1:15" x14ac:dyDescent="0.25">
      <c r="A1049" s="10">
        <v>1045</v>
      </c>
      <c r="K1049" t="str">
        <f t="shared" si="48"/>
        <v xml:space="preserve"> </v>
      </c>
      <c r="L1049" t="str">
        <f t="shared" si="49"/>
        <v/>
      </c>
      <c r="O1049" t="str">
        <f t="shared" si="50"/>
        <v xml:space="preserve"> </v>
      </c>
    </row>
    <row r="1050" spans="1:15" x14ac:dyDescent="0.25">
      <c r="A1050" s="10">
        <v>1046</v>
      </c>
      <c r="K1050" t="str">
        <f t="shared" si="48"/>
        <v xml:space="preserve"> </v>
      </c>
      <c r="L1050" t="str">
        <f t="shared" si="49"/>
        <v/>
      </c>
      <c r="O1050" t="str">
        <f t="shared" si="50"/>
        <v xml:space="preserve"> </v>
      </c>
    </row>
    <row r="1051" spans="1:15" x14ac:dyDescent="0.25">
      <c r="A1051" s="10">
        <v>1047</v>
      </c>
      <c r="K1051" t="str">
        <f t="shared" si="48"/>
        <v xml:space="preserve"> </v>
      </c>
      <c r="L1051" t="str">
        <f t="shared" si="49"/>
        <v/>
      </c>
      <c r="O1051" t="str">
        <f t="shared" si="50"/>
        <v xml:space="preserve"> </v>
      </c>
    </row>
    <row r="1052" spans="1:15" x14ac:dyDescent="0.25">
      <c r="A1052" s="10">
        <v>1048</v>
      </c>
      <c r="K1052" t="str">
        <f t="shared" si="48"/>
        <v xml:space="preserve"> </v>
      </c>
      <c r="L1052" t="str">
        <f t="shared" si="49"/>
        <v/>
      </c>
      <c r="O1052" t="str">
        <f t="shared" si="50"/>
        <v xml:space="preserve"> </v>
      </c>
    </row>
    <row r="1053" spans="1:15" x14ac:dyDescent="0.25">
      <c r="A1053" s="10">
        <v>1049</v>
      </c>
      <c r="K1053" t="str">
        <f t="shared" si="48"/>
        <v xml:space="preserve"> </v>
      </c>
      <c r="L1053" t="str">
        <f t="shared" si="49"/>
        <v/>
      </c>
      <c r="O1053" t="str">
        <f t="shared" si="50"/>
        <v xml:space="preserve"> </v>
      </c>
    </row>
    <row r="1054" spans="1:15" x14ac:dyDescent="0.25">
      <c r="A1054" s="10">
        <v>1050</v>
      </c>
      <c r="K1054" t="str">
        <f t="shared" si="48"/>
        <v xml:space="preserve"> </v>
      </c>
      <c r="L1054" t="str">
        <f t="shared" si="49"/>
        <v/>
      </c>
      <c r="O1054" t="str">
        <f t="shared" si="50"/>
        <v xml:space="preserve"> </v>
      </c>
    </row>
    <row r="1055" spans="1:15" x14ac:dyDescent="0.25">
      <c r="A1055" s="10">
        <v>1051</v>
      </c>
      <c r="K1055" t="str">
        <f t="shared" si="48"/>
        <v xml:space="preserve"> </v>
      </c>
      <c r="L1055" t="str">
        <f t="shared" si="49"/>
        <v/>
      </c>
      <c r="O1055" t="str">
        <f t="shared" si="50"/>
        <v xml:space="preserve"> </v>
      </c>
    </row>
    <row r="1056" spans="1:15" x14ac:dyDescent="0.25">
      <c r="A1056" s="10">
        <v>1052</v>
      </c>
      <c r="K1056" t="str">
        <f t="shared" si="48"/>
        <v xml:space="preserve"> </v>
      </c>
      <c r="L1056" t="str">
        <f t="shared" si="49"/>
        <v/>
      </c>
      <c r="O1056" t="str">
        <f t="shared" si="50"/>
        <v xml:space="preserve"> </v>
      </c>
    </row>
    <row r="1057" spans="1:15" x14ac:dyDescent="0.25">
      <c r="A1057" s="10">
        <v>1053</v>
      </c>
      <c r="K1057" t="str">
        <f t="shared" si="48"/>
        <v xml:space="preserve"> </v>
      </c>
      <c r="L1057" t="str">
        <f t="shared" si="49"/>
        <v/>
      </c>
      <c r="O1057" t="str">
        <f t="shared" si="50"/>
        <v xml:space="preserve"> </v>
      </c>
    </row>
    <row r="1058" spans="1:15" x14ac:dyDescent="0.25">
      <c r="A1058" s="10">
        <v>1054</v>
      </c>
      <c r="K1058" t="str">
        <f t="shared" si="48"/>
        <v xml:space="preserve"> </v>
      </c>
      <c r="L1058" t="str">
        <f t="shared" si="49"/>
        <v/>
      </c>
      <c r="O1058" t="str">
        <f t="shared" si="50"/>
        <v xml:space="preserve"> </v>
      </c>
    </row>
    <row r="1059" spans="1:15" x14ac:dyDescent="0.25">
      <c r="A1059" s="10">
        <v>1055</v>
      </c>
      <c r="K1059" t="str">
        <f t="shared" si="48"/>
        <v xml:space="preserve"> </v>
      </c>
      <c r="L1059" t="str">
        <f t="shared" si="49"/>
        <v/>
      </c>
      <c r="O1059" t="str">
        <f t="shared" si="50"/>
        <v xml:space="preserve"> </v>
      </c>
    </row>
    <row r="1060" spans="1:15" x14ac:dyDescent="0.25">
      <c r="A1060" s="10">
        <v>1056</v>
      </c>
      <c r="K1060" t="str">
        <f t="shared" si="48"/>
        <v xml:space="preserve"> </v>
      </c>
      <c r="L1060" t="str">
        <f t="shared" si="49"/>
        <v/>
      </c>
      <c r="O1060" t="str">
        <f t="shared" si="50"/>
        <v xml:space="preserve"> </v>
      </c>
    </row>
    <row r="1061" spans="1:15" x14ac:dyDescent="0.25">
      <c r="A1061" s="10">
        <v>1057</v>
      </c>
      <c r="K1061" t="str">
        <f t="shared" si="48"/>
        <v xml:space="preserve"> </v>
      </c>
      <c r="L1061" t="str">
        <f t="shared" si="49"/>
        <v/>
      </c>
      <c r="O1061" t="str">
        <f t="shared" si="50"/>
        <v xml:space="preserve"> </v>
      </c>
    </row>
    <row r="1062" spans="1:15" x14ac:dyDescent="0.25">
      <c r="A1062" s="10">
        <v>1058</v>
      </c>
      <c r="K1062" t="str">
        <f t="shared" si="48"/>
        <v xml:space="preserve"> </v>
      </c>
      <c r="L1062" t="str">
        <f t="shared" si="49"/>
        <v/>
      </c>
      <c r="O1062" t="str">
        <f t="shared" si="50"/>
        <v xml:space="preserve"> </v>
      </c>
    </row>
    <row r="1063" spans="1:15" x14ac:dyDescent="0.25">
      <c r="A1063" s="10">
        <v>1059</v>
      </c>
      <c r="K1063" t="str">
        <f t="shared" si="48"/>
        <v xml:space="preserve"> </v>
      </c>
      <c r="L1063" t="str">
        <f t="shared" si="49"/>
        <v/>
      </c>
      <c r="O1063" t="str">
        <f t="shared" si="50"/>
        <v xml:space="preserve"> </v>
      </c>
    </row>
    <row r="1064" spans="1:15" x14ac:dyDescent="0.25">
      <c r="A1064" s="10">
        <v>1060</v>
      </c>
      <c r="K1064" t="str">
        <f t="shared" si="48"/>
        <v xml:space="preserve"> </v>
      </c>
      <c r="L1064" t="str">
        <f t="shared" si="49"/>
        <v/>
      </c>
      <c r="O1064" t="str">
        <f t="shared" si="50"/>
        <v xml:space="preserve"> </v>
      </c>
    </row>
    <row r="1065" spans="1:15" x14ac:dyDescent="0.25">
      <c r="A1065" s="10">
        <v>1061</v>
      </c>
      <c r="K1065" t="str">
        <f t="shared" si="48"/>
        <v xml:space="preserve"> </v>
      </c>
      <c r="L1065" t="str">
        <f t="shared" si="49"/>
        <v/>
      </c>
      <c r="O1065" t="str">
        <f t="shared" si="50"/>
        <v xml:space="preserve"> </v>
      </c>
    </row>
    <row r="1066" spans="1:15" x14ac:dyDescent="0.25">
      <c r="A1066" s="10">
        <v>1062</v>
      </c>
      <c r="K1066" t="str">
        <f t="shared" si="48"/>
        <v xml:space="preserve"> </v>
      </c>
      <c r="L1066" t="str">
        <f t="shared" si="49"/>
        <v/>
      </c>
      <c r="O1066" t="str">
        <f t="shared" si="50"/>
        <v xml:space="preserve"> </v>
      </c>
    </row>
    <row r="1067" spans="1:15" x14ac:dyDescent="0.25">
      <c r="A1067" s="10">
        <v>1063</v>
      </c>
      <c r="K1067" t="str">
        <f t="shared" si="48"/>
        <v xml:space="preserve"> </v>
      </c>
      <c r="L1067" t="str">
        <f t="shared" si="49"/>
        <v/>
      </c>
      <c r="O1067" t="str">
        <f t="shared" si="50"/>
        <v xml:space="preserve"> </v>
      </c>
    </row>
    <row r="1068" spans="1:15" x14ac:dyDescent="0.25">
      <c r="A1068" s="10">
        <v>1064</v>
      </c>
      <c r="K1068" t="str">
        <f t="shared" si="48"/>
        <v xml:space="preserve"> </v>
      </c>
      <c r="L1068" t="str">
        <f t="shared" si="49"/>
        <v/>
      </c>
      <c r="O1068" t="str">
        <f t="shared" si="50"/>
        <v xml:space="preserve"> </v>
      </c>
    </row>
    <row r="1069" spans="1:15" x14ac:dyDescent="0.25">
      <c r="A1069" s="10">
        <v>1065</v>
      </c>
      <c r="K1069" t="str">
        <f t="shared" si="48"/>
        <v xml:space="preserve"> </v>
      </c>
      <c r="L1069" t="str">
        <f t="shared" si="49"/>
        <v/>
      </c>
      <c r="O1069" t="str">
        <f t="shared" si="50"/>
        <v xml:space="preserve"> </v>
      </c>
    </row>
    <row r="1070" spans="1:15" x14ac:dyDescent="0.25">
      <c r="A1070" s="10">
        <v>1066</v>
      </c>
      <c r="K1070" t="str">
        <f t="shared" si="48"/>
        <v xml:space="preserve"> </v>
      </c>
      <c r="L1070" t="str">
        <f t="shared" si="49"/>
        <v/>
      </c>
      <c r="O1070" t="str">
        <f t="shared" si="50"/>
        <v xml:space="preserve"> </v>
      </c>
    </row>
    <row r="1071" spans="1:15" x14ac:dyDescent="0.25">
      <c r="A1071" s="10">
        <v>1067</v>
      </c>
      <c r="K1071" t="str">
        <f t="shared" si="48"/>
        <v xml:space="preserve"> </v>
      </c>
      <c r="L1071" t="str">
        <f t="shared" si="49"/>
        <v/>
      </c>
      <c r="O1071" t="str">
        <f t="shared" si="50"/>
        <v xml:space="preserve"> </v>
      </c>
    </row>
    <row r="1072" spans="1:15" x14ac:dyDescent="0.25">
      <c r="A1072" s="10">
        <v>1068</v>
      </c>
      <c r="K1072" t="str">
        <f t="shared" si="48"/>
        <v xml:space="preserve"> </v>
      </c>
      <c r="L1072" t="str">
        <f t="shared" si="49"/>
        <v/>
      </c>
      <c r="O1072" t="str">
        <f t="shared" si="50"/>
        <v xml:space="preserve"> </v>
      </c>
    </row>
    <row r="1073" spans="1:15" x14ac:dyDescent="0.25">
      <c r="A1073" s="10">
        <v>1069</v>
      </c>
      <c r="K1073" t="str">
        <f t="shared" si="48"/>
        <v xml:space="preserve"> </v>
      </c>
      <c r="L1073" t="str">
        <f t="shared" si="49"/>
        <v/>
      </c>
      <c r="O1073" t="str">
        <f t="shared" si="50"/>
        <v xml:space="preserve"> </v>
      </c>
    </row>
    <row r="1074" spans="1:15" x14ac:dyDescent="0.25">
      <c r="A1074" s="10">
        <v>1070</v>
      </c>
      <c r="K1074" t="str">
        <f t="shared" si="48"/>
        <v xml:space="preserve"> </v>
      </c>
      <c r="L1074" t="str">
        <f t="shared" si="49"/>
        <v/>
      </c>
      <c r="O1074" t="str">
        <f t="shared" si="50"/>
        <v xml:space="preserve"> </v>
      </c>
    </row>
    <row r="1075" spans="1:15" x14ac:dyDescent="0.25">
      <c r="A1075" s="10">
        <v>1071</v>
      </c>
      <c r="K1075" t="str">
        <f t="shared" si="48"/>
        <v xml:space="preserve"> </v>
      </c>
      <c r="L1075" t="str">
        <f t="shared" si="49"/>
        <v/>
      </c>
      <c r="O1075" t="str">
        <f t="shared" si="50"/>
        <v xml:space="preserve"> </v>
      </c>
    </row>
    <row r="1076" spans="1:15" x14ac:dyDescent="0.25">
      <c r="A1076" s="10">
        <v>1072</v>
      </c>
      <c r="K1076" t="str">
        <f t="shared" si="48"/>
        <v xml:space="preserve"> </v>
      </c>
      <c r="L1076" t="str">
        <f t="shared" si="49"/>
        <v/>
      </c>
      <c r="O1076" t="str">
        <f t="shared" si="50"/>
        <v xml:space="preserve"> </v>
      </c>
    </row>
    <row r="1077" spans="1:15" x14ac:dyDescent="0.25">
      <c r="A1077" s="10">
        <v>1073</v>
      </c>
      <c r="K1077" t="str">
        <f t="shared" si="48"/>
        <v xml:space="preserve"> </v>
      </c>
      <c r="L1077" t="str">
        <f t="shared" si="49"/>
        <v/>
      </c>
      <c r="O1077" t="str">
        <f t="shared" si="50"/>
        <v xml:space="preserve"> </v>
      </c>
    </row>
    <row r="1078" spans="1:15" x14ac:dyDescent="0.25">
      <c r="A1078" s="10">
        <v>1074</v>
      </c>
      <c r="K1078" t="str">
        <f t="shared" si="48"/>
        <v xml:space="preserve"> </v>
      </c>
      <c r="L1078" t="str">
        <f t="shared" si="49"/>
        <v/>
      </c>
      <c r="O1078" t="str">
        <f t="shared" si="50"/>
        <v xml:space="preserve"> </v>
      </c>
    </row>
    <row r="1079" spans="1:15" x14ac:dyDescent="0.25">
      <c r="A1079" s="10">
        <v>1075</v>
      </c>
      <c r="K1079" t="str">
        <f t="shared" si="48"/>
        <v xml:space="preserve"> </v>
      </c>
      <c r="L1079" t="str">
        <f t="shared" si="49"/>
        <v/>
      </c>
      <c r="O1079" t="str">
        <f t="shared" si="50"/>
        <v xml:space="preserve"> </v>
      </c>
    </row>
    <row r="1080" spans="1:15" x14ac:dyDescent="0.25">
      <c r="A1080" s="10">
        <v>1076</v>
      </c>
      <c r="K1080" t="str">
        <f t="shared" si="48"/>
        <v xml:space="preserve"> </v>
      </c>
      <c r="L1080" t="str">
        <f t="shared" si="49"/>
        <v/>
      </c>
      <c r="O1080" t="str">
        <f t="shared" si="50"/>
        <v xml:space="preserve"> </v>
      </c>
    </row>
    <row r="1081" spans="1:15" x14ac:dyDescent="0.25">
      <c r="A1081" s="10">
        <v>1077</v>
      </c>
      <c r="K1081" t="str">
        <f t="shared" si="48"/>
        <v xml:space="preserve"> </v>
      </c>
      <c r="L1081" t="str">
        <f t="shared" si="49"/>
        <v/>
      </c>
      <c r="O1081" t="str">
        <f t="shared" si="50"/>
        <v xml:space="preserve"> </v>
      </c>
    </row>
    <row r="1082" spans="1:15" x14ac:dyDescent="0.25">
      <c r="A1082" s="10">
        <v>1078</v>
      </c>
      <c r="K1082" t="str">
        <f t="shared" si="48"/>
        <v xml:space="preserve"> </v>
      </c>
      <c r="L1082" t="str">
        <f t="shared" si="49"/>
        <v/>
      </c>
      <c r="O1082" t="str">
        <f t="shared" si="50"/>
        <v xml:space="preserve"> </v>
      </c>
    </row>
    <row r="1083" spans="1:15" x14ac:dyDescent="0.25">
      <c r="A1083" s="10">
        <v>1079</v>
      </c>
      <c r="K1083" t="str">
        <f t="shared" si="48"/>
        <v xml:space="preserve"> </v>
      </c>
      <c r="L1083" t="str">
        <f t="shared" si="49"/>
        <v/>
      </c>
      <c r="O1083" t="str">
        <f t="shared" si="50"/>
        <v xml:space="preserve"> </v>
      </c>
    </row>
    <row r="1084" spans="1:15" x14ac:dyDescent="0.25">
      <c r="A1084" s="10">
        <v>1080</v>
      </c>
      <c r="K1084" t="str">
        <f t="shared" si="48"/>
        <v xml:space="preserve"> </v>
      </c>
      <c r="L1084" t="str">
        <f t="shared" si="49"/>
        <v/>
      </c>
      <c r="O1084" t="str">
        <f t="shared" si="50"/>
        <v xml:space="preserve"> </v>
      </c>
    </row>
    <row r="1085" spans="1:15" x14ac:dyDescent="0.25">
      <c r="A1085" s="10">
        <v>1081</v>
      </c>
      <c r="K1085" t="str">
        <f t="shared" si="48"/>
        <v xml:space="preserve"> </v>
      </c>
      <c r="L1085" t="str">
        <f t="shared" si="49"/>
        <v/>
      </c>
      <c r="O1085" t="str">
        <f t="shared" si="50"/>
        <v xml:space="preserve"> </v>
      </c>
    </row>
    <row r="1086" spans="1:15" x14ac:dyDescent="0.25">
      <c r="A1086" s="10">
        <v>1082</v>
      </c>
      <c r="K1086" t="str">
        <f t="shared" si="48"/>
        <v xml:space="preserve"> </v>
      </c>
      <c r="L1086" t="str">
        <f t="shared" si="49"/>
        <v/>
      </c>
      <c r="O1086" t="str">
        <f t="shared" si="50"/>
        <v xml:space="preserve"> </v>
      </c>
    </row>
    <row r="1087" spans="1:15" x14ac:dyDescent="0.25">
      <c r="A1087" s="10">
        <v>1083</v>
      </c>
      <c r="K1087" t="str">
        <f t="shared" si="48"/>
        <v xml:space="preserve"> </v>
      </c>
      <c r="L1087" t="str">
        <f t="shared" si="49"/>
        <v/>
      </c>
      <c r="O1087" t="str">
        <f t="shared" si="50"/>
        <v xml:space="preserve"> </v>
      </c>
    </row>
    <row r="1088" spans="1:15" x14ac:dyDescent="0.25">
      <c r="A1088" s="10">
        <v>1084</v>
      </c>
      <c r="K1088" t="str">
        <f t="shared" si="48"/>
        <v xml:space="preserve"> </v>
      </c>
      <c r="L1088" t="str">
        <f t="shared" si="49"/>
        <v/>
      </c>
      <c r="O1088" t="str">
        <f t="shared" si="50"/>
        <v xml:space="preserve"> </v>
      </c>
    </row>
    <row r="1089" spans="1:15" x14ac:dyDescent="0.25">
      <c r="A1089" s="10">
        <v>1085</v>
      </c>
      <c r="K1089" t="str">
        <f t="shared" si="48"/>
        <v xml:space="preserve"> </v>
      </c>
      <c r="L1089" t="str">
        <f t="shared" si="49"/>
        <v/>
      </c>
      <c r="O1089" t="str">
        <f t="shared" si="50"/>
        <v xml:space="preserve"> </v>
      </c>
    </row>
    <row r="1090" spans="1:15" x14ac:dyDescent="0.25">
      <c r="A1090" s="10">
        <v>1086</v>
      </c>
      <c r="K1090" t="str">
        <f t="shared" si="48"/>
        <v xml:space="preserve"> </v>
      </c>
      <c r="L1090" t="str">
        <f t="shared" si="49"/>
        <v/>
      </c>
      <c r="O1090" t="str">
        <f t="shared" si="50"/>
        <v xml:space="preserve"> </v>
      </c>
    </row>
    <row r="1091" spans="1:15" x14ac:dyDescent="0.25">
      <c r="A1091" s="10">
        <v>1087</v>
      </c>
      <c r="K1091" t="str">
        <f t="shared" si="48"/>
        <v xml:space="preserve"> </v>
      </c>
      <c r="L1091" t="str">
        <f t="shared" si="49"/>
        <v/>
      </c>
      <c r="O1091" t="str">
        <f t="shared" si="50"/>
        <v xml:space="preserve"> </v>
      </c>
    </row>
    <row r="1092" spans="1:15" x14ac:dyDescent="0.25">
      <c r="A1092" s="10">
        <v>1088</v>
      </c>
      <c r="K1092" t="str">
        <f t="shared" si="48"/>
        <v xml:space="preserve"> </v>
      </c>
      <c r="L1092" t="str">
        <f t="shared" si="49"/>
        <v/>
      </c>
      <c r="O1092" t="str">
        <f t="shared" si="50"/>
        <v xml:space="preserve"> </v>
      </c>
    </row>
    <row r="1093" spans="1:15" x14ac:dyDescent="0.25">
      <c r="A1093" s="10">
        <v>1089</v>
      </c>
      <c r="K1093" t="str">
        <f t="shared" si="48"/>
        <v xml:space="preserve"> </v>
      </c>
      <c r="L1093" t="str">
        <f t="shared" si="49"/>
        <v/>
      </c>
      <c r="O1093" t="str">
        <f t="shared" si="50"/>
        <v xml:space="preserve"> </v>
      </c>
    </row>
    <row r="1094" spans="1:15" x14ac:dyDescent="0.25">
      <c r="A1094" s="10">
        <v>1090</v>
      </c>
      <c r="K1094" t="str">
        <f t="shared" ref="K1094:K1157" si="51">IF(I1094&lt;&gt;F1094,_xlfn.CONCAT(D1094,"-",A1094)," ")</f>
        <v xml:space="preserve"> </v>
      </c>
      <c r="L1094" t="str">
        <f t="shared" ref="L1094:L1157" si="52">IF(I1094&lt;&gt;F1094,H1094,"")</f>
        <v/>
      </c>
      <c r="O1094" t="str">
        <f t="shared" ref="O1094:O1157" si="53">IF(I1094&lt;&gt;F1094,"Open"," ")</f>
        <v xml:space="preserve"> </v>
      </c>
    </row>
    <row r="1095" spans="1:15" x14ac:dyDescent="0.25">
      <c r="A1095" s="10">
        <v>1091</v>
      </c>
      <c r="K1095" t="str">
        <f t="shared" si="51"/>
        <v xml:space="preserve"> </v>
      </c>
      <c r="L1095" t="str">
        <f t="shared" si="52"/>
        <v/>
      </c>
      <c r="O1095" t="str">
        <f t="shared" si="53"/>
        <v xml:space="preserve"> </v>
      </c>
    </row>
    <row r="1096" spans="1:15" x14ac:dyDescent="0.25">
      <c r="A1096" s="10">
        <v>1092</v>
      </c>
      <c r="K1096" t="str">
        <f t="shared" si="51"/>
        <v xml:space="preserve"> </v>
      </c>
      <c r="L1096" t="str">
        <f t="shared" si="52"/>
        <v/>
      </c>
      <c r="O1096" t="str">
        <f t="shared" si="53"/>
        <v xml:space="preserve"> </v>
      </c>
    </row>
    <row r="1097" spans="1:15" x14ac:dyDescent="0.25">
      <c r="A1097" s="10">
        <v>1093</v>
      </c>
      <c r="K1097" t="str">
        <f t="shared" si="51"/>
        <v xml:space="preserve"> </v>
      </c>
      <c r="L1097" t="str">
        <f t="shared" si="52"/>
        <v/>
      </c>
      <c r="O1097" t="str">
        <f t="shared" si="53"/>
        <v xml:space="preserve"> </v>
      </c>
    </row>
    <row r="1098" spans="1:15" x14ac:dyDescent="0.25">
      <c r="A1098" s="10">
        <v>1094</v>
      </c>
      <c r="K1098" t="str">
        <f t="shared" si="51"/>
        <v xml:space="preserve"> </v>
      </c>
      <c r="L1098" t="str">
        <f t="shared" si="52"/>
        <v/>
      </c>
      <c r="O1098" t="str">
        <f t="shared" si="53"/>
        <v xml:space="preserve"> </v>
      </c>
    </row>
    <row r="1099" spans="1:15" x14ac:dyDescent="0.25">
      <c r="A1099" s="10">
        <v>1095</v>
      </c>
      <c r="K1099" t="str">
        <f t="shared" si="51"/>
        <v xml:space="preserve"> </v>
      </c>
      <c r="L1099" t="str">
        <f t="shared" si="52"/>
        <v/>
      </c>
      <c r="O1099" t="str">
        <f t="shared" si="53"/>
        <v xml:space="preserve"> </v>
      </c>
    </row>
    <row r="1100" spans="1:15" x14ac:dyDescent="0.25">
      <c r="A1100" s="10">
        <v>1096</v>
      </c>
      <c r="K1100" t="str">
        <f t="shared" si="51"/>
        <v xml:space="preserve"> </v>
      </c>
      <c r="L1100" t="str">
        <f t="shared" si="52"/>
        <v/>
      </c>
      <c r="O1100" t="str">
        <f t="shared" si="53"/>
        <v xml:space="preserve"> </v>
      </c>
    </row>
    <row r="1101" spans="1:15" x14ac:dyDescent="0.25">
      <c r="A1101" s="10">
        <v>1097</v>
      </c>
      <c r="K1101" t="str">
        <f t="shared" si="51"/>
        <v xml:space="preserve"> </v>
      </c>
      <c r="L1101" t="str">
        <f t="shared" si="52"/>
        <v/>
      </c>
      <c r="O1101" t="str">
        <f t="shared" si="53"/>
        <v xml:space="preserve"> </v>
      </c>
    </row>
    <row r="1102" spans="1:15" x14ac:dyDescent="0.25">
      <c r="A1102" s="10">
        <v>1098</v>
      </c>
      <c r="K1102" t="str">
        <f t="shared" si="51"/>
        <v xml:space="preserve"> </v>
      </c>
      <c r="L1102" t="str">
        <f t="shared" si="52"/>
        <v/>
      </c>
      <c r="O1102" t="str">
        <f t="shared" si="53"/>
        <v xml:space="preserve"> </v>
      </c>
    </row>
    <row r="1103" spans="1:15" x14ac:dyDescent="0.25">
      <c r="A1103" s="10">
        <v>1099</v>
      </c>
      <c r="K1103" t="str">
        <f t="shared" si="51"/>
        <v xml:space="preserve"> </v>
      </c>
      <c r="L1103" t="str">
        <f t="shared" si="52"/>
        <v/>
      </c>
      <c r="O1103" t="str">
        <f t="shared" si="53"/>
        <v xml:space="preserve"> </v>
      </c>
    </row>
    <row r="1104" spans="1:15" x14ac:dyDescent="0.25">
      <c r="A1104" s="10">
        <v>1100</v>
      </c>
      <c r="K1104" t="str">
        <f t="shared" si="51"/>
        <v xml:space="preserve"> </v>
      </c>
      <c r="L1104" t="str">
        <f t="shared" si="52"/>
        <v/>
      </c>
      <c r="O1104" t="str">
        <f t="shared" si="53"/>
        <v xml:space="preserve"> </v>
      </c>
    </row>
    <row r="1105" spans="1:15" x14ac:dyDescent="0.25">
      <c r="A1105" s="10">
        <v>1101</v>
      </c>
      <c r="K1105" t="str">
        <f t="shared" si="51"/>
        <v xml:space="preserve"> </v>
      </c>
      <c r="L1105" t="str">
        <f t="shared" si="52"/>
        <v/>
      </c>
      <c r="O1105" t="str">
        <f t="shared" si="53"/>
        <v xml:space="preserve"> </v>
      </c>
    </row>
    <row r="1106" spans="1:15" x14ac:dyDescent="0.25">
      <c r="A1106" s="10">
        <v>1102</v>
      </c>
      <c r="K1106" t="str">
        <f t="shared" si="51"/>
        <v xml:space="preserve"> </v>
      </c>
      <c r="L1106" t="str">
        <f t="shared" si="52"/>
        <v/>
      </c>
      <c r="O1106" t="str">
        <f t="shared" si="53"/>
        <v xml:space="preserve"> </v>
      </c>
    </row>
    <row r="1107" spans="1:15" x14ac:dyDescent="0.25">
      <c r="A1107" s="10">
        <v>1103</v>
      </c>
      <c r="K1107" t="str">
        <f t="shared" si="51"/>
        <v xml:space="preserve"> </v>
      </c>
      <c r="L1107" t="str">
        <f t="shared" si="52"/>
        <v/>
      </c>
      <c r="O1107" t="str">
        <f t="shared" si="53"/>
        <v xml:space="preserve"> </v>
      </c>
    </row>
    <row r="1108" spans="1:15" x14ac:dyDescent="0.25">
      <c r="A1108" s="10">
        <v>1104</v>
      </c>
      <c r="K1108" t="str">
        <f t="shared" si="51"/>
        <v xml:space="preserve"> </v>
      </c>
      <c r="L1108" t="str">
        <f t="shared" si="52"/>
        <v/>
      </c>
      <c r="O1108" t="str">
        <f t="shared" si="53"/>
        <v xml:space="preserve"> </v>
      </c>
    </row>
    <row r="1109" spans="1:15" x14ac:dyDescent="0.25">
      <c r="A1109" s="10">
        <v>1105</v>
      </c>
      <c r="K1109" t="str">
        <f t="shared" si="51"/>
        <v xml:space="preserve"> </v>
      </c>
      <c r="L1109" t="str">
        <f t="shared" si="52"/>
        <v/>
      </c>
      <c r="O1109" t="str">
        <f t="shared" si="53"/>
        <v xml:space="preserve"> </v>
      </c>
    </row>
    <row r="1110" spans="1:15" x14ac:dyDescent="0.25">
      <c r="A1110" s="10">
        <v>1106</v>
      </c>
      <c r="K1110" t="str">
        <f t="shared" si="51"/>
        <v xml:space="preserve"> </v>
      </c>
      <c r="L1110" t="str">
        <f t="shared" si="52"/>
        <v/>
      </c>
      <c r="O1110" t="str">
        <f t="shared" si="53"/>
        <v xml:space="preserve"> </v>
      </c>
    </row>
    <row r="1111" spans="1:15" x14ac:dyDescent="0.25">
      <c r="A1111" s="10">
        <v>1107</v>
      </c>
      <c r="K1111" t="str">
        <f t="shared" si="51"/>
        <v xml:space="preserve"> </v>
      </c>
      <c r="L1111" t="str">
        <f t="shared" si="52"/>
        <v/>
      </c>
      <c r="O1111" t="str">
        <f t="shared" si="53"/>
        <v xml:space="preserve"> </v>
      </c>
    </row>
    <row r="1112" spans="1:15" x14ac:dyDescent="0.25">
      <c r="A1112" s="10">
        <v>1108</v>
      </c>
      <c r="K1112" t="str">
        <f t="shared" si="51"/>
        <v xml:space="preserve"> </v>
      </c>
      <c r="L1112" t="str">
        <f t="shared" si="52"/>
        <v/>
      </c>
      <c r="O1112" t="str">
        <f t="shared" si="53"/>
        <v xml:space="preserve"> </v>
      </c>
    </row>
    <row r="1113" spans="1:15" x14ac:dyDescent="0.25">
      <c r="A1113" s="10">
        <v>1109</v>
      </c>
      <c r="K1113" t="str">
        <f t="shared" si="51"/>
        <v xml:space="preserve"> </v>
      </c>
      <c r="L1113" t="str">
        <f t="shared" si="52"/>
        <v/>
      </c>
      <c r="O1113" t="str">
        <f t="shared" si="53"/>
        <v xml:space="preserve"> </v>
      </c>
    </row>
    <row r="1114" spans="1:15" x14ac:dyDescent="0.25">
      <c r="A1114" s="10">
        <v>1110</v>
      </c>
      <c r="K1114" t="str">
        <f t="shared" si="51"/>
        <v xml:space="preserve"> </v>
      </c>
      <c r="L1114" t="str">
        <f t="shared" si="52"/>
        <v/>
      </c>
      <c r="O1114" t="str">
        <f t="shared" si="53"/>
        <v xml:space="preserve"> </v>
      </c>
    </row>
    <row r="1115" spans="1:15" x14ac:dyDescent="0.25">
      <c r="A1115" s="10">
        <v>1111</v>
      </c>
      <c r="K1115" t="str">
        <f t="shared" si="51"/>
        <v xml:space="preserve"> </v>
      </c>
      <c r="L1115" t="str">
        <f t="shared" si="52"/>
        <v/>
      </c>
      <c r="O1115" t="str">
        <f t="shared" si="53"/>
        <v xml:space="preserve"> </v>
      </c>
    </row>
    <row r="1116" spans="1:15" x14ac:dyDescent="0.25">
      <c r="A1116" s="10">
        <v>1112</v>
      </c>
      <c r="K1116" t="str">
        <f t="shared" si="51"/>
        <v xml:space="preserve"> </v>
      </c>
      <c r="L1116" t="str">
        <f t="shared" si="52"/>
        <v/>
      </c>
      <c r="O1116" t="str">
        <f t="shared" si="53"/>
        <v xml:space="preserve"> </v>
      </c>
    </row>
    <row r="1117" spans="1:15" x14ac:dyDescent="0.25">
      <c r="A1117" s="10">
        <v>1113</v>
      </c>
      <c r="K1117" t="str">
        <f t="shared" si="51"/>
        <v xml:space="preserve"> </v>
      </c>
      <c r="L1117" t="str">
        <f t="shared" si="52"/>
        <v/>
      </c>
      <c r="O1117" t="str">
        <f t="shared" si="53"/>
        <v xml:space="preserve"> </v>
      </c>
    </row>
    <row r="1118" spans="1:15" x14ac:dyDescent="0.25">
      <c r="A1118" s="10">
        <v>1114</v>
      </c>
      <c r="K1118" t="str">
        <f t="shared" si="51"/>
        <v xml:space="preserve"> </v>
      </c>
      <c r="L1118" t="str">
        <f t="shared" si="52"/>
        <v/>
      </c>
      <c r="O1118" t="str">
        <f t="shared" si="53"/>
        <v xml:space="preserve"> </v>
      </c>
    </row>
    <row r="1119" spans="1:15" x14ac:dyDescent="0.25">
      <c r="A1119" s="10">
        <v>1115</v>
      </c>
      <c r="K1119" t="str">
        <f t="shared" si="51"/>
        <v xml:space="preserve"> </v>
      </c>
      <c r="L1119" t="str">
        <f t="shared" si="52"/>
        <v/>
      </c>
      <c r="O1119" t="str">
        <f t="shared" si="53"/>
        <v xml:space="preserve"> </v>
      </c>
    </row>
    <row r="1120" spans="1:15" x14ac:dyDescent="0.25">
      <c r="A1120" s="10">
        <v>1116</v>
      </c>
      <c r="K1120" t="str">
        <f t="shared" si="51"/>
        <v xml:space="preserve"> </v>
      </c>
      <c r="L1120" t="str">
        <f t="shared" si="52"/>
        <v/>
      </c>
      <c r="O1120" t="str">
        <f t="shared" si="53"/>
        <v xml:space="preserve"> </v>
      </c>
    </row>
    <row r="1121" spans="1:15" x14ac:dyDescent="0.25">
      <c r="A1121" s="10">
        <v>1117</v>
      </c>
      <c r="K1121" t="str">
        <f t="shared" si="51"/>
        <v xml:space="preserve"> </v>
      </c>
      <c r="L1121" t="str">
        <f t="shared" si="52"/>
        <v/>
      </c>
      <c r="O1121" t="str">
        <f t="shared" si="53"/>
        <v xml:space="preserve"> </v>
      </c>
    </row>
    <row r="1122" spans="1:15" x14ac:dyDescent="0.25">
      <c r="A1122" s="10">
        <v>1118</v>
      </c>
      <c r="K1122" t="str">
        <f t="shared" si="51"/>
        <v xml:space="preserve"> </v>
      </c>
      <c r="L1122" t="str">
        <f t="shared" si="52"/>
        <v/>
      </c>
      <c r="O1122" t="str">
        <f t="shared" si="53"/>
        <v xml:space="preserve"> </v>
      </c>
    </row>
    <row r="1123" spans="1:15" x14ac:dyDescent="0.25">
      <c r="A1123" s="10">
        <v>1119</v>
      </c>
      <c r="K1123" t="str">
        <f t="shared" si="51"/>
        <v xml:space="preserve"> </v>
      </c>
      <c r="L1123" t="str">
        <f t="shared" si="52"/>
        <v/>
      </c>
      <c r="O1123" t="str">
        <f t="shared" si="53"/>
        <v xml:space="preserve"> </v>
      </c>
    </row>
    <row r="1124" spans="1:15" x14ac:dyDescent="0.25">
      <c r="A1124" s="10">
        <v>1120</v>
      </c>
      <c r="K1124" t="str">
        <f t="shared" si="51"/>
        <v xml:space="preserve"> </v>
      </c>
      <c r="L1124" t="str">
        <f t="shared" si="52"/>
        <v/>
      </c>
      <c r="O1124" t="str">
        <f t="shared" si="53"/>
        <v xml:space="preserve"> </v>
      </c>
    </row>
    <row r="1125" spans="1:15" x14ac:dyDescent="0.25">
      <c r="A1125" s="10">
        <v>1121</v>
      </c>
      <c r="K1125" t="str">
        <f t="shared" si="51"/>
        <v xml:space="preserve"> </v>
      </c>
      <c r="L1125" t="str">
        <f t="shared" si="52"/>
        <v/>
      </c>
      <c r="O1125" t="str">
        <f t="shared" si="53"/>
        <v xml:space="preserve"> </v>
      </c>
    </row>
    <row r="1126" spans="1:15" x14ac:dyDescent="0.25">
      <c r="A1126" s="10">
        <v>1122</v>
      </c>
      <c r="K1126" t="str">
        <f t="shared" si="51"/>
        <v xml:space="preserve"> </v>
      </c>
      <c r="L1126" t="str">
        <f t="shared" si="52"/>
        <v/>
      </c>
      <c r="O1126" t="str">
        <f t="shared" si="53"/>
        <v xml:space="preserve"> </v>
      </c>
    </row>
    <row r="1127" spans="1:15" x14ac:dyDescent="0.25">
      <c r="A1127" s="10">
        <v>1123</v>
      </c>
      <c r="K1127" t="str">
        <f t="shared" si="51"/>
        <v xml:space="preserve"> </v>
      </c>
      <c r="L1127" t="str">
        <f t="shared" si="52"/>
        <v/>
      </c>
      <c r="O1127" t="str">
        <f t="shared" si="53"/>
        <v xml:space="preserve"> </v>
      </c>
    </row>
    <row r="1128" spans="1:15" x14ac:dyDescent="0.25">
      <c r="A1128" s="10">
        <v>1124</v>
      </c>
      <c r="K1128" t="str">
        <f t="shared" si="51"/>
        <v xml:space="preserve"> </v>
      </c>
      <c r="L1128" t="str">
        <f t="shared" si="52"/>
        <v/>
      </c>
      <c r="O1128" t="str">
        <f t="shared" si="53"/>
        <v xml:space="preserve"> </v>
      </c>
    </row>
    <row r="1129" spans="1:15" x14ac:dyDescent="0.25">
      <c r="A1129" s="10">
        <v>1125</v>
      </c>
      <c r="K1129" t="str">
        <f t="shared" si="51"/>
        <v xml:space="preserve"> </v>
      </c>
      <c r="L1129" t="str">
        <f t="shared" si="52"/>
        <v/>
      </c>
      <c r="O1129" t="str">
        <f t="shared" si="53"/>
        <v xml:space="preserve"> </v>
      </c>
    </row>
    <row r="1130" spans="1:15" x14ac:dyDescent="0.25">
      <c r="A1130" s="10">
        <v>1126</v>
      </c>
      <c r="K1130" t="str">
        <f t="shared" si="51"/>
        <v xml:space="preserve"> </v>
      </c>
      <c r="L1130" t="str">
        <f t="shared" si="52"/>
        <v/>
      </c>
      <c r="O1130" t="str">
        <f t="shared" si="53"/>
        <v xml:space="preserve"> </v>
      </c>
    </row>
    <row r="1131" spans="1:15" x14ac:dyDescent="0.25">
      <c r="A1131" s="10">
        <v>1127</v>
      </c>
      <c r="K1131" t="str">
        <f t="shared" si="51"/>
        <v xml:space="preserve"> </v>
      </c>
      <c r="L1131" t="str">
        <f t="shared" si="52"/>
        <v/>
      </c>
      <c r="O1131" t="str">
        <f t="shared" si="53"/>
        <v xml:space="preserve"> </v>
      </c>
    </row>
    <row r="1132" spans="1:15" x14ac:dyDescent="0.25">
      <c r="A1132" s="10">
        <v>1128</v>
      </c>
      <c r="K1132" t="str">
        <f t="shared" si="51"/>
        <v xml:space="preserve"> </v>
      </c>
      <c r="L1132" t="str">
        <f t="shared" si="52"/>
        <v/>
      </c>
      <c r="O1132" t="str">
        <f t="shared" si="53"/>
        <v xml:space="preserve"> </v>
      </c>
    </row>
    <row r="1133" spans="1:15" x14ac:dyDescent="0.25">
      <c r="A1133" s="10">
        <v>1129</v>
      </c>
      <c r="K1133" t="str">
        <f t="shared" si="51"/>
        <v xml:space="preserve"> </v>
      </c>
      <c r="L1133" t="str">
        <f t="shared" si="52"/>
        <v/>
      </c>
      <c r="O1133" t="str">
        <f t="shared" si="53"/>
        <v xml:space="preserve"> </v>
      </c>
    </row>
    <row r="1134" spans="1:15" x14ac:dyDescent="0.25">
      <c r="A1134" s="10">
        <v>1130</v>
      </c>
      <c r="K1134" t="str">
        <f t="shared" si="51"/>
        <v xml:space="preserve"> </v>
      </c>
      <c r="L1134" t="str">
        <f t="shared" si="52"/>
        <v/>
      </c>
      <c r="O1134" t="str">
        <f t="shared" si="53"/>
        <v xml:space="preserve"> </v>
      </c>
    </row>
    <row r="1135" spans="1:15" x14ac:dyDescent="0.25">
      <c r="A1135" s="10">
        <v>1131</v>
      </c>
      <c r="K1135" t="str">
        <f t="shared" si="51"/>
        <v xml:space="preserve"> </v>
      </c>
      <c r="L1135" t="str">
        <f t="shared" si="52"/>
        <v/>
      </c>
      <c r="O1135" t="str">
        <f t="shared" si="53"/>
        <v xml:space="preserve"> </v>
      </c>
    </row>
    <row r="1136" spans="1:15" x14ac:dyDescent="0.25">
      <c r="A1136" s="10">
        <v>1132</v>
      </c>
      <c r="K1136" t="str">
        <f t="shared" si="51"/>
        <v xml:space="preserve"> </v>
      </c>
      <c r="L1136" t="str">
        <f t="shared" si="52"/>
        <v/>
      </c>
      <c r="O1136" t="str">
        <f t="shared" si="53"/>
        <v xml:space="preserve"> </v>
      </c>
    </row>
    <row r="1137" spans="1:15" x14ac:dyDescent="0.25">
      <c r="A1137" s="10">
        <v>1133</v>
      </c>
      <c r="K1137" t="str">
        <f t="shared" si="51"/>
        <v xml:space="preserve"> </v>
      </c>
      <c r="L1137" t="str">
        <f t="shared" si="52"/>
        <v/>
      </c>
      <c r="O1137" t="str">
        <f t="shared" si="53"/>
        <v xml:space="preserve"> </v>
      </c>
    </row>
    <row r="1138" spans="1:15" x14ac:dyDescent="0.25">
      <c r="A1138" s="10">
        <v>1134</v>
      </c>
      <c r="K1138" t="str">
        <f t="shared" si="51"/>
        <v xml:space="preserve"> </v>
      </c>
      <c r="L1138" t="str">
        <f t="shared" si="52"/>
        <v/>
      </c>
      <c r="O1138" t="str">
        <f t="shared" si="53"/>
        <v xml:space="preserve"> </v>
      </c>
    </row>
    <row r="1139" spans="1:15" x14ac:dyDescent="0.25">
      <c r="A1139" s="10">
        <v>1135</v>
      </c>
      <c r="K1139" t="str">
        <f t="shared" si="51"/>
        <v xml:space="preserve"> </v>
      </c>
      <c r="L1139" t="str">
        <f t="shared" si="52"/>
        <v/>
      </c>
      <c r="O1139" t="str">
        <f t="shared" si="53"/>
        <v xml:space="preserve"> </v>
      </c>
    </row>
    <row r="1140" spans="1:15" x14ac:dyDescent="0.25">
      <c r="A1140" s="10">
        <v>1136</v>
      </c>
      <c r="K1140" t="str">
        <f t="shared" si="51"/>
        <v xml:space="preserve"> </v>
      </c>
      <c r="L1140" t="str">
        <f t="shared" si="52"/>
        <v/>
      </c>
      <c r="O1140" t="str">
        <f t="shared" si="53"/>
        <v xml:space="preserve"> </v>
      </c>
    </row>
    <row r="1141" spans="1:15" x14ac:dyDescent="0.25">
      <c r="A1141" s="10">
        <v>1137</v>
      </c>
      <c r="K1141" t="str">
        <f t="shared" si="51"/>
        <v xml:space="preserve"> </v>
      </c>
      <c r="L1141" t="str">
        <f t="shared" si="52"/>
        <v/>
      </c>
      <c r="O1141" t="str">
        <f t="shared" si="53"/>
        <v xml:space="preserve"> </v>
      </c>
    </row>
    <row r="1142" spans="1:15" x14ac:dyDescent="0.25">
      <c r="A1142" s="10">
        <v>1138</v>
      </c>
      <c r="K1142" t="str">
        <f t="shared" si="51"/>
        <v xml:space="preserve"> </v>
      </c>
      <c r="L1142" t="str">
        <f t="shared" si="52"/>
        <v/>
      </c>
      <c r="O1142" t="str">
        <f t="shared" si="53"/>
        <v xml:space="preserve"> </v>
      </c>
    </row>
    <row r="1143" spans="1:15" x14ac:dyDescent="0.25">
      <c r="A1143" s="10">
        <v>1139</v>
      </c>
      <c r="K1143" t="str">
        <f t="shared" si="51"/>
        <v xml:space="preserve"> </v>
      </c>
      <c r="L1143" t="str">
        <f t="shared" si="52"/>
        <v/>
      </c>
      <c r="O1143" t="str">
        <f t="shared" si="53"/>
        <v xml:space="preserve"> </v>
      </c>
    </row>
    <row r="1144" spans="1:15" x14ac:dyDescent="0.25">
      <c r="A1144" s="10">
        <v>1140</v>
      </c>
      <c r="K1144" t="str">
        <f t="shared" si="51"/>
        <v xml:space="preserve"> </v>
      </c>
      <c r="L1144" t="str">
        <f t="shared" si="52"/>
        <v/>
      </c>
      <c r="O1144" t="str">
        <f t="shared" si="53"/>
        <v xml:space="preserve"> </v>
      </c>
    </row>
    <row r="1145" spans="1:15" x14ac:dyDescent="0.25">
      <c r="A1145" s="10">
        <v>1141</v>
      </c>
      <c r="K1145" t="str">
        <f t="shared" si="51"/>
        <v xml:space="preserve"> </v>
      </c>
      <c r="L1145" t="str">
        <f t="shared" si="52"/>
        <v/>
      </c>
      <c r="O1145" t="str">
        <f t="shared" si="53"/>
        <v xml:space="preserve"> </v>
      </c>
    </row>
    <row r="1146" spans="1:15" x14ac:dyDescent="0.25">
      <c r="A1146" s="10">
        <v>1142</v>
      </c>
      <c r="K1146" t="str">
        <f t="shared" si="51"/>
        <v xml:space="preserve"> </v>
      </c>
      <c r="L1146" t="str">
        <f t="shared" si="52"/>
        <v/>
      </c>
      <c r="O1146" t="str">
        <f t="shared" si="53"/>
        <v xml:space="preserve"> </v>
      </c>
    </row>
    <row r="1147" spans="1:15" x14ac:dyDescent="0.25">
      <c r="A1147" s="10">
        <v>1143</v>
      </c>
      <c r="K1147" t="str">
        <f t="shared" si="51"/>
        <v xml:space="preserve"> </v>
      </c>
      <c r="L1147" t="str">
        <f t="shared" si="52"/>
        <v/>
      </c>
      <c r="O1147" t="str">
        <f t="shared" si="53"/>
        <v xml:space="preserve"> </v>
      </c>
    </row>
    <row r="1148" spans="1:15" x14ac:dyDescent="0.25">
      <c r="A1148" s="10">
        <v>1144</v>
      </c>
      <c r="K1148" t="str">
        <f t="shared" si="51"/>
        <v xml:space="preserve"> </v>
      </c>
      <c r="L1148" t="str">
        <f t="shared" si="52"/>
        <v/>
      </c>
      <c r="O1148" t="str">
        <f t="shared" si="53"/>
        <v xml:space="preserve"> </v>
      </c>
    </row>
    <row r="1149" spans="1:15" x14ac:dyDescent="0.25">
      <c r="A1149" s="10">
        <v>1145</v>
      </c>
      <c r="K1149" t="str">
        <f t="shared" si="51"/>
        <v xml:space="preserve"> </v>
      </c>
      <c r="L1149" t="str">
        <f t="shared" si="52"/>
        <v/>
      </c>
      <c r="O1149" t="str">
        <f t="shared" si="53"/>
        <v xml:space="preserve"> </v>
      </c>
    </row>
    <row r="1150" spans="1:15" x14ac:dyDescent="0.25">
      <c r="A1150" s="10">
        <v>1146</v>
      </c>
      <c r="K1150" t="str">
        <f t="shared" si="51"/>
        <v xml:space="preserve"> </v>
      </c>
      <c r="L1150" t="str">
        <f t="shared" si="52"/>
        <v/>
      </c>
      <c r="O1150" t="str">
        <f t="shared" si="53"/>
        <v xml:space="preserve"> </v>
      </c>
    </row>
    <row r="1151" spans="1:15" x14ac:dyDescent="0.25">
      <c r="A1151" s="10">
        <v>1147</v>
      </c>
      <c r="K1151" t="str">
        <f t="shared" si="51"/>
        <v xml:space="preserve"> </v>
      </c>
      <c r="L1151" t="str">
        <f t="shared" si="52"/>
        <v/>
      </c>
      <c r="O1151" t="str">
        <f t="shared" si="53"/>
        <v xml:space="preserve"> </v>
      </c>
    </row>
    <row r="1152" spans="1:15" x14ac:dyDescent="0.25">
      <c r="A1152" s="10">
        <v>1148</v>
      </c>
      <c r="K1152" t="str">
        <f t="shared" si="51"/>
        <v xml:space="preserve"> </v>
      </c>
      <c r="L1152" t="str">
        <f t="shared" si="52"/>
        <v/>
      </c>
      <c r="O1152" t="str">
        <f t="shared" si="53"/>
        <v xml:space="preserve"> </v>
      </c>
    </row>
    <row r="1153" spans="1:15" x14ac:dyDescent="0.25">
      <c r="A1153" s="10">
        <v>1149</v>
      </c>
      <c r="K1153" t="str">
        <f t="shared" si="51"/>
        <v xml:space="preserve"> </v>
      </c>
      <c r="L1153" t="str">
        <f t="shared" si="52"/>
        <v/>
      </c>
      <c r="O1153" t="str">
        <f t="shared" si="53"/>
        <v xml:space="preserve"> </v>
      </c>
    </row>
    <row r="1154" spans="1:15" x14ac:dyDescent="0.25">
      <c r="A1154" s="10">
        <v>1150</v>
      </c>
      <c r="K1154" t="str">
        <f t="shared" si="51"/>
        <v xml:space="preserve"> </v>
      </c>
      <c r="L1154" t="str">
        <f t="shared" si="52"/>
        <v/>
      </c>
      <c r="O1154" t="str">
        <f t="shared" si="53"/>
        <v xml:space="preserve"> </v>
      </c>
    </row>
    <row r="1155" spans="1:15" x14ac:dyDescent="0.25">
      <c r="A1155" s="10">
        <v>1151</v>
      </c>
      <c r="K1155" t="str">
        <f t="shared" si="51"/>
        <v xml:space="preserve"> </v>
      </c>
      <c r="L1155" t="str">
        <f t="shared" si="52"/>
        <v/>
      </c>
      <c r="O1155" t="str">
        <f t="shared" si="53"/>
        <v xml:space="preserve"> </v>
      </c>
    </row>
    <row r="1156" spans="1:15" x14ac:dyDescent="0.25">
      <c r="A1156" s="10">
        <v>1152</v>
      </c>
      <c r="K1156" t="str">
        <f t="shared" si="51"/>
        <v xml:space="preserve"> </v>
      </c>
      <c r="L1156" t="str">
        <f t="shared" si="52"/>
        <v/>
      </c>
      <c r="O1156" t="str">
        <f t="shared" si="53"/>
        <v xml:space="preserve"> </v>
      </c>
    </row>
    <row r="1157" spans="1:15" x14ac:dyDescent="0.25">
      <c r="A1157" s="10">
        <v>1153</v>
      </c>
      <c r="K1157" t="str">
        <f t="shared" si="51"/>
        <v xml:space="preserve"> </v>
      </c>
      <c r="L1157" t="str">
        <f t="shared" si="52"/>
        <v/>
      </c>
      <c r="O1157" t="str">
        <f t="shared" si="53"/>
        <v xml:space="preserve"> </v>
      </c>
    </row>
    <row r="1158" spans="1:15" x14ac:dyDescent="0.25">
      <c r="A1158" s="10">
        <v>1154</v>
      </c>
      <c r="K1158" t="str">
        <f t="shared" ref="K1158:K1221" si="54">IF(I1158&lt;&gt;F1158,_xlfn.CONCAT(D1158,"-",A1158)," ")</f>
        <v xml:space="preserve"> </v>
      </c>
      <c r="L1158" t="str">
        <f t="shared" ref="L1158:L1221" si="55">IF(I1158&lt;&gt;F1158,H1158,"")</f>
        <v/>
      </c>
      <c r="O1158" t="str">
        <f t="shared" ref="O1158:O1221" si="56">IF(I1158&lt;&gt;F1158,"Open"," ")</f>
        <v xml:space="preserve"> </v>
      </c>
    </row>
    <row r="1159" spans="1:15" x14ac:dyDescent="0.25">
      <c r="A1159" s="10">
        <v>1155</v>
      </c>
      <c r="K1159" t="str">
        <f t="shared" si="54"/>
        <v xml:space="preserve"> </v>
      </c>
      <c r="L1159" t="str">
        <f t="shared" si="55"/>
        <v/>
      </c>
      <c r="O1159" t="str">
        <f t="shared" si="56"/>
        <v xml:space="preserve"> </v>
      </c>
    </row>
    <row r="1160" spans="1:15" x14ac:dyDescent="0.25">
      <c r="A1160" s="10">
        <v>1156</v>
      </c>
      <c r="K1160" t="str">
        <f t="shared" si="54"/>
        <v xml:space="preserve"> </v>
      </c>
      <c r="L1160" t="str">
        <f t="shared" si="55"/>
        <v/>
      </c>
      <c r="O1160" t="str">
        <f t="shared" si="56"/>
        <v xml:space="preserve"> </v>
      </c>
    </row>
    <row r="1161" spans="1:15" x14ac:dyDescent="0.25">
      <c r="A1161" s="10">
        <v>1157</v>
      </c>
      <c r="K1161" t="str">
        <f t="shared" si="54"/>
        <v xml:space="preserve"> </v>
      </c>
      <c r="L1161" t="str">
        <f t="shared" si="55"/>
        <v/>
      </c>
      <c r="O1161" t="str">
        <f t="shared" si="56"/>
        <v xml:space="preserve"> </v>
      </c>
    </row>
    <row r="1162" spans="1:15" x14ac:dyDescent="0.25">
      <c r="A1162" s="10">
        <v>1158</v>
      </c>
      <c r="K1162" t="str">
        <f t="shared" si="54"/>
        <v xml:space="preserve"> </v>
      </c>
      <c r="L1162" t="str">
        <f t="shared" si="55"/>
        <v/>
      </c>
      <c r="O1162" t="str">
        <f t="shared" si="56"/>
        <v xml:space="preserve"> </v>
      </c>
    </row>
    <row r="1163" spans="1:15" x14ac:dyDescent="0.25">
      <c r="A1163" s="10">
        <v>1159</v>
      </c>
      <c r="K1163" t="str">
        <f t="shared" si="54"/>
        <v xml:space="preserve"> </v>
      </c>
      <c r="L1163" t="str">
        <f t="shared" si="55"/>
        <v/>
      </c>
      <c r="O1163" t="str">
        <f t="shared" si="56"/>
        <v xml:space="preserve"> </v>
      </c>
    </row>
    <row r="1164" spans="1:15" x14ac:dyDescent="0.25">
      <c r="A1164" s="10">
        <v>1160</v>
      </c>
      <c r="K1164" t="str">
        <f t="shared" si="54"/>
        <v xml:space="preserve"> </v>
      </c>
      <c r="L1164" t="str">
        <f t="shared" si="55"/>
        <v/>
      </c>
      <c r="O1164" t="str">
        <f t="shared" si="56"/>
        <v xml:space="preserve"> </v>
      </c>
    </row>
    <row r="1165" spans="1:15" x14ac:dyDescent="0.25">
      <c r="A1165" s="10">
        <v>1161</v>
      </c>
      <c r="K1165" t="str">
        <f t="shared" si="54"/>
        <v xml:space="preserve"> </v>
      </c>
      <c r="L1165" t="str">
        <f t="shared" si="55"/>
        <v/>
      </c>
      <c r="O1165" t="str">
        <f t="shared" si="56"/>
        <v xml:space="preserve"> </v>
      </c>
    </row>
    <row r="1166" spans="1:15" x14ac:dyDescent="0.25">
      <c r="A1166" s="10">
        <v>1162</v>
      </c>
      <c r="K1166" t="str">
        <f t="shared" si="54"/>
        <v xml:space="preserve"> </v>
      </c>
      <c r="L1166" t="str">
        <f t="shared" si="55"/>
        <v/>
      </c>
      <c r="O1166" t="str">
        <f t="shared" si="56"/>
        <v xml:space="preserve"> </v>
      </c>
    </row>
    <row r="1167" spans="1:15" x14ac:dyDescent="0.25">
      <c r="A1167" s="10">
        <v>1163</v>
      </c>
      <c r="K1167" t="str">
        <f t="shared" si="54"/>
        <v xml:space="preserve"> </v>
      </c>
      <c r="L1167" t="str">
        <f t="shared" si="55"/>
        <v/>
      </c>
      <c r="O1167" t="str">
        <f t="shared" si="56"/>
        <v xml:space="preserve"> </v>
      </c>
    </row>
    <row r="1168" spans="1:15" x14ac:dyDescent="0.25">
      <c r="A1168" s="10">
        <v>1164</v>
      </c>
      <c r="K1168" t="str">
        <f t="shared" si="54"/>
        <v xml:space="preserve"> </v>
      </c>
      <c r="L1168" t="str">
        <f t="shared" si="55"/>
        <v/>
      </c>
      <c r="O1168" t="str">
        <f t="shared" si="56"/>
        <v xml:space="preserve"> </v>
      </c>
    </row>
    <row r="1169" spans="1:15" x14ac:dyDescent="0.25">
      <c r="A1169" s="10">
        <v>1165</v>
      </c>
      <c r="K1169" t="str">
        <f t="shared" si="54"/>
        <v xml:space="preserve"> </v>
      </c>
      <c r="L1169" t="str">
        <f t="shared" si="55"/>
        <v/>
      </c>
      <c r="O1169" t="str">
        <f t="shared" si="56"/>
        <v xml:space="preserve"> </v>
      </c>
    </row>
    <row r="1170" spans="1:15" x14ac:dyDescent="0.25">
      <c r="A1170" s="10">
        <v>1166</v>
      </c>
      <c r="K1170" t="str">
        <f t="shared" si="54"/>
        <v xml:space="preserve"> </v>
      </c>
      <c r="L1170" t="str">
        <f t="shared" si="55"/>
        <v/>
      </c>
      <c r="O1170" t="str">
        <f t="shared" si="56"/>
        <v xml:space="preserve"> </v>
      </c>
    </row>
    <row r="1171" spans="1:15" x14ac:dyDescent="0.25">
      <c r="A1171" s="10">
        <v>1167</v>
      </c>
      <c r="K1171" t="str">
        <f t="shared" si="54"/>
        <v xml:space="preserve"> </v>
      </c>
      <c r="L1171" t="str">
        <f t="shared" si="55"/>
        <v/>
      </c>
      <c r="O1171" t="str">
        <f t="shared" si="56"/>
        <v xml:space="preserve"> </v>
      </c>
    </row>
    <row r="1172" spans="1:15" x14ac:dyDescent="0.25">
      <c r="A1172" s="10">
        <v>1168</v>
      </c>
      <c r="K1172" t="str">
        <f t="shared" si="54"/>
        <v xml:space="preserve"> </v>
      </c>
      <c r="L1172" t="str">
        <f t="shared" si="55"/>
        <v/>
      </c>
      <c r="O1172" t="str">
        <f t="shared" si="56"/>
        <v xml:space="preserve"> </v>
      </c>
    </row>
    <row r="1173" spans="1:15" x14ac:dyDescent="0.25">
      <c r="A1173" s="10">
        <v>1169</v>
      </c>
      <c r="K1173" t="str">
        <f t="shared" si="54"/>
        <v xml:space="preserve"> </v>
      </c>
      <c r="L1173" t="str">
        <f t="shared" si="55"/>
        <v/>
      </c>
      <c r="O1173" t="str">
        <f t="shared" si="56"/>
        <v xml:space="preserve"> </v>
      </c>
    </row>
    <row r="1174" spans="1:15" x14ac:dyDescent="0.25">
      <c r="A1174" s="10">
        <v>1170</v>
      </c>
      <c r="K1174" t="str">
        <f t="shared" si="54"/>
        <v xml:space="preserve"> </v>
      </c>
      <c r="L1174" t="str">
        <f t="shared" si="55"/>
        <v/>
      </c>
      <c r="O1174" t="str">
        <f t="shared" si="56"/>
        <v xml:space="preserve"> </v>
      </c>
    </row>
    <row r="1175" spans="1:15" x14ac:dyDescent="0.25">
      <c r="A1175" s="10">
        <v>1171</v>
      </c>
      <c r="K1175" t="str">
        <f t="shared" si="54"/>
        <v xml:space="preserve"> </v>
      </c>
      <c r="L1175" t="str">
        <f t="shared" si="55"/>
        <v/>
      </c>
      <c r="O1175" t="str">
        <f t="shared" si="56"/>
        <v xml:space="preserve"> </v>
      </c>
    </row>
    <row r="1176" spans="1:15" x14ac:dyDescent="0.25">
      <c r="A1176" s="10">
        <v>1172</v>
      </c>
      <c r="K1176" t="str">
        <f t="shared" si="54"/>
        <v xml:space="preserve"> </v>
      </c>
      <c r="L1176" t="str">
        <f t="shared" si="55"/>
        <v/>
      </c>
      <c r="O1176" t="str">
        <f t="shared" si="56"/>
        <v xml:space="preserve"> </v>
      </c>
    </row>
    <row r="1177" spans="1:15" x14ac:dyDescent="0.25">
      <c r="A1177" s="10">
        <v>1173</v>
      </c>
      <c r="K1177" t="str">
        <f t="shared" si="54"/>
        <v xml:space="preserve"> </v>
      </c>
      <c r="L1177" t="str">
        <f t="shared" si="55"/>
        <v/>
      </c>
      <c r="O1177" t="str">
        <f t="shared" si="56"/>
        <v xml:space="preserve"> </v>
      </c>
    </row>
    <row r="1178" spans="1:15" x14ac:dyDescent="0.25">
      <c r="A1178" s="10">
        <v>1174</v>
      </c>
      <c r="K1178" t="str">
        <f t="shared" si="54"/>
        <v xml:space="preserve"> </v>
      </c>
      <c r="L1178" t="str">
        <f t="shared" si="55"/>
        <v/>
      </c>
      <c r="O1178" t="str">
        <f t="shared" si="56"/>
        <v xml:space="preserve"> </v>
      </c>
    </row>
    <row r="1179" spans="1:15" x14ac:dyDescent="0.25">
      <c r="A1179" s="10">
        <v>1175</v>
      </c>
      <c r="K1179" t="str">
        <f t="shared" si="54"/>
        <v xml:space="preserve"> </v>
      </c>
      <c r="L1179" t="str">
        <f t="shared" si="55"/>
        <v/>
      </c>
      <c r="O1179" t="str">
        <f t="shared" si="56"/>
        <v xml:space="preserve"> </v>
      </c>
    </row>
    <row r="1180" spans="1:15" x14ac:dyDescent="0.25">
      <c r="A1180" s="10">
        <v>1176</v>
      </c>
      <c r="K1180" t="str">
        <f t="shared" si="54"/>
        <v xml:space="preserve"> </v>
      </c>
      <c r="L1180" t="str">
        <f t="shared" si="55"/>
        <v/>
      </c>
      <c r="O1180" t="str">
        <f t="shared" si="56"/>
        <v xml:space="preserve"> </v>
      </c>
    </row>
    <row r="1181" spans="1:15" x14ac:dyDescent="0.25">
      <c r="A1181" s="10">
        <v>1177</v>
      </c>
      <c r="K1181" t="str">
        <f t="shared" si="54"/>
        <v xml:space="preserve"> </v>
      </c>
      <c r="L1181" t="str">
        <f t="shared" si="55"/>
        <v/>
      </c>
      <c r="O1181" t="str">
        <f t="shared" si="56"/>
        <v xml:space="preserve"> </v>
      </c>
    </row>
    <row r="1182" spans="1:15" x14ac:dyDescent="0.25">
      <c r="A1182" s="10">
        <v>1178</v>
      </c>
      <c r="K1182" t="str">
        <f t="shared" si="54"/>
        <v xml:space="preserve"> </v>
      </c>
      <c r="L1182" t="str">
        <f t="shared" si="55"/>
        <v/>
      </c>
      <c r="O1182" t="str">
        <f t="shared" si="56"/>
        <v xml:space="preserve"> </v>
      </c>
    </row>
    <row r="1183" spans="1:15" x14ac:dyDescent="0.25">
      <c r="A1183" s="10">
        <v>1179</v>
      </c>
      <c r="K1183" t="str">
        <f t="shared" si="54"/>
        <v xml:space="preserve"> </v>
      </c>
      <c r="L1183" t="str">
        <f t="shared" si="55"/>
        <v/>
      </c>
      <c r="O1183" t="str">
        <f t="shared" si="56"/>
        <v xml:space="preserve"> </v>
      </c>
    </row>
    <row r="1184" spans="1:15" x14ac:dyDescent="0.25">
      <c r="A1184" s="10">
        <v>1180</v>
      </c>
      <c r="K1184" t="str">
        <f t="shared" si="54"/>
        <v xml:space="preserve"> </v>
      </c>
      <c r="L1184" t="str">
        <f t="shared" si="55"/>
        <v/>
      </c>
      <c r="O1184" t="str">
        <f t="shared" si="56"/>
        <v xml:space="preserve"> </v>
      </c>
    </row>
    <row r="1185" spans="1:15" x14ac:dyDescent="0.25">
      <c r="A1185" s="10">
        <v>1181</v>
      </c>
      <c r="K1185" t="str">
        <f t="shared" si="54"/>
        <v xml:space="preserve"> </v>
      </c>
      <c r="L1185" t="str">
        <f t="shared" si="55"/>
        <v/>
      </c>
      <c r="O1185" t="str">
        <f t="shared" si="56"/>
        <v xml:space="preserve"> </v>
      </c>
    </row>
    <row r="1186" spans="1:15" x14ac:dyDescent="0.25">
      <c r="A1186" s="10">
        <v>1182</v>
      </c>
      <c r="K1186" t="str">
        <f t="shared" si="54"/>
        <v xml:space="preserve"> </v>
      </c>
      <c r="L1186" t="str">
        <f t="shared" si="55"/>
        <v/>
      </c>
      <c r="O1186" t="str">
        <f t="shared" si="56"/>
        <v xml:space="preserve"> </v>
      </c>
    </row>
    <row r="1187" spans="1:15" x14ac:dyDescent="0.25">
      <c r="A1187" s="10">
        <v>1183</v>
      </c>
      <c r="K1187" t="str">
        <f t="shared" si="54"/>
        <v xml:space="preserve"> </v>
      </c>
      <c r="L1187" t="str">
        <f t="shared" si="55"/>
        <v/>
      </c>
      <c r="O1187" t="str">
        <f t="shared" si="56"/>
        <v xml:space="preserve"> </v>
      </c>
    </row>
    <row r="1188" spans="1:15" x14ac:dyDescent="0.25">
      <c r="A1188" s="10">
        <v>1184</v>
      </c>
      <c r="K1188" t="str">
        <f t="shared" si="54"/>
        <v xml:space="preserve"> </v>
      </c>
      <c r="L1188" t="str">
        <f t="shared" si="55"/>
        <v/>
      </c>
      <c r="O1188" t="str">
        <f t="shared" si="56"/>
        <v xml:space="preserve"> </v>
      </c>
    </row>
    <row r="1189" spans="1:15" x14ac:dyDescent="0.25">
      <c r="A1189" s="10">
        <v>1185</v>
      </c>
      <c r="K1189" t="str">
        <f t="shared" si="54"/>
        <v xml:space="preserve"> </v>
      </c>
      <c r="L1189" t="str">
        <f t="shared" si="55"/>
        <v/>
      </c>
      <c r="O1189" t="str">
        <f t="shared" si="56"/>
        <v xml:space="preserve"> </v>
      </c>
    </row>
    <row r="1190" spans="1:15" x14ac:dyDescent="0.25">
      <c r="A1190" s="10">
        <v>1186</v>
      </c>
      <c r="K1190" t="str">
        <f t="shared" si="54"/>
        <v xml:space="preserve"> </v>
      </c>
      <c r="L1190" t="str">
        <f t="shared" si="55"/>
        <v/>
      </c>
      <c r="O1190" t="str">
        <f t="shared" si="56"/>
        <v xml:space="preserve"> </v>
      </c>
    </row>
    <row r="1191" spans="1:15" x14ac:dyDescent="0.25">
      <c r="A1191" s="10">
        <v>1187</v>
      </c>
      <c r="K1191" t="str">
        <f t="shared" si="54"/>
        <v xml:space="preserve"> </v>
      </c>
      <c r="L1191" t="str">
        <f t="shared" si="55"/>
        <v/>
      </c>
      <c r="O1191" t="str">
        <f t="shared" si="56"/>
        <v xml:space="preserve"> </v>
      </c>
    </row>
    <row r="1192" spans="1:15" x14ac:dyDescent="0.25">
      <c r="A1192" s="10">
        <v>1188</v>
      </c>
      <c r="K1192" t="str">
        <f t="shared" si="54"/>
        <v xml:space="preserve"> </v>
      </c>
      <c r="L1192" t="str">
        <f t="shared" si="55"/>
        <v/>
      </c>
      <c r="O1192" t="str">
        <f t="shared" si="56"/>
        <v xml:space="preserve"> </v>
      </c>
    </row>
    <row r="1193" spans="1:15" x14ac:dyDescent="0.25">
      <c r="A1193" s="10">
        <v>1189</v>
      </c>
      <c r="K1193" t="str">
        <f t="shared" si="54"/>
        <v xml:space="preserve"> </v>
      </c>
      <c r="L1193" t="str">
        <f t="shared" si="55"/>
        <v/>
      </c>
      <c r="O1193" t="str">
        <f t="shared" si="56"/>
        <v xml:space="preserve"> </v>
      </c>
    </row>
    <row r="1194" spans="1:15" x14ac:dyDescent="0.25">
      <c r="A1194" s="10">
        <v>1190</v>
      </c>
      <c r="K1194" t="str">
        <f t="shared" si="54"/>
        <v xml:space="preserve"> </v>
      </c>
      <c r="L1194" t="str">
        <f t="shared" si="55"/>
        <v/>
      </c>
      <c r="O1194" t="str">
        <f t="shared" si="56"/>
        <v xml:space="preserve"> </v>
      </c>
    </row>
    <row r="1195" spans="1:15" x14ac:dyDescent="0.25">
      <c r="A1195" s="10">
        <v>1191</v>
      </c>
      <c r="K1195" t="str">
        <f t="shared" si="54"/>
        <v xml:space="preserve"> </v>
      </c>
      <c r="L1195" t="str">
        <f t="shared" si="55"/>
        <v/>
      </c>
      <c r="O1195" t="str">
        <f t="shared" si="56"/>
        <v xml:space="preserve"> </v>
      </c>
    </row>
    <row r="1196" spans="1:15" x14ac:dyDescent="0.25">
      <c r="A1196" s="10">
        <v>1192</v>
      </c>
      <c r="K1196" t="str">
        <f t="shared" si="54"/>
        <v xml:space="preserve"> </v>
      </c>
      <c r="L1196" t="str">
        <f t="shared" si="55"/>
        <v/>
      </c>
      <c r="O1196" t="str">
        <f t="shared" si="56"/>
        <v xml:space="preserve"> </v>
      </c>
    </row>
    <row r="1197" spans="1:15" x14ac:dyDescent="0.25">
      <c r="A1197" s="10">
        <v>1193</v>
      </c>
      <c r="K1197" t="str">
        <f t="shared" si="54"/>
        <v xml:space="preserve"> </v>
      </c>
      <c r="L1197" t="str">
        <f t="shared" si="55"/>
        <v/>
      </c>
      <c r="O1197" t="str">
        <f t="shared" si="56"/>
        <v xml:space="preserve"> </v>
      </c>
    </row>
    <row r="1198" spans="1:15" x14ac:dyDescent="0.25">
      <c r="A1198" s="10">
        <v>1194</v>
      </c>
      <c r="K1198" t="str">
        <f t="shared" si="54"/>
        <v xml:space="preserve"> </v>
      </c>
      <c r="L1198" t="str">
        <f t="shared" si="55"/>
        <v/>
      </c>
      <c r="O1198" t="str">
        <f t="shared" si="56"/>
        <v xml:space="preserve"> </v>
      </c>
    </row>
    <row r="1199" spans="1:15" x14ac:dyDescent="0.25">
      <c r="A1199" s="10">
        <v>1195</v>
      </c>
      <c r="K1199" t="str">
        <f t="shared" si="54"/>
        <v xml:space="preserve"> </v>
      </c>
      <c r="L1199" t="str">
        <f t="shared" si="55"/>
        <v/>
      </c>
      <c r="O1199" t="str">
        <f t="shared" si="56"/>
        <v xml:space="preserve"> </v>
      </c>
    </row>
    <row r="1200" spans="1:15" x14ac:dyDescent="0.25">
      <c r="A1200" s="10">
        <v>1196</v>
      </c>
      <c r="K1200" t="str">
        <f t="shared" si="54"/>
        <v xml:space="preserve"> </v>
      </c>
      <c r="L1200" t="str">
        <f t="shared" si="55"/>
        <v/>
      </c>
      <c r="O1200" t="str">
        <f t="shared" si="56"/>
        <v xml:space="preserve"> </v>
      </c>
    </row>
    <row r="1201" spans="1:15" x14ac:dyDescent="0.25">
      <c r="A1201" s="10">
        <v>1197</v>
      </c>
      <c r="K1201" t="str">
        <f t="shared" si="54"/>
        <v xml:space="preserve"> </v>
      </c>
      <c r="L1201" t="str">
        <f t="shared" si="55"/>
        <v/>
      </c>
      <c r="O1201" t="str">
        <f t="shared" si="56"/>
        <v xml:space="preserve"> </v>
      </c>
    </row>
    <row r="1202" spans="1:15" x14ac:dyDescent="0.25">
      <c r="A1202" s="10">
        <v>1198</v>
      </c>
      <c r="K1202" t="str">
        <f t="shared" si="54"/>
        <v xml:space="preserve"> </v>
      </c>
      <c r="L1202" t="str">
        <f t="shared" si="55"/>
        <v/>
      </c>
      <c r="O1202" t="str">
        <f t="shared" si="56"/>
        <v xml:space="preserve"> </v>
      </c>
    </row>
    <row r="1203" spans="1:15" x14ac:dyDescent="0.25">
      <c r="A1203" s="10">
        <v>1199</v>
      </c>
      <c r="K1203" t="str">
        <f t="shared" si="54"/>
        <v xml:space="preserve"> </v>
      </c>
      <c r="L1203" t="str">
        <f t="shared" si="55"/>
        <v/>
      </c>
      <c r="O1203" t="str">
        <f t="shared" si="56"/>
        <v xml:space="preserve"> </v>
      </c>
    </row>
    <row r="1204" spans="1:15" x14ac:dyDescent="0.25">
      <c r="A1204" s="10">
        <v>1200</v>
      </c>
      <c r="K1204" t="str">
        <f t="shared" si="54"/>
        <v xml:space="preserve"> </v>
      </c>
      <c r="L1204" t="str">
        <f t="shared" si="55"/>
        <v/>
      </c>
      <c r="O1204" t="str">
        <f t="shared" si="56"/>
        <v xml:space="preserve"> </v>
      </c>
    </row>
    <row r="1205" spans="1:15" x14ac:dyDescent="0.25">
      <c r="A1205" s="10">
        <v>1201</v>
      </c>
      <c r="K1205" t="str">
        <f t="shared" si="54"/>
        <v xml:space="preserve"> </v>
      </c>
      <c r="L1205" t="str">
        <f t="shared" si="55"/>
        <v/>
      </c>
      <c r="O1205" t="str">
        <f t="shared" si="56"/>
        <v xml:space="preserve"> </v>
      </c>
    </row>
    <row r="1206" spans="1:15" x14ac:dyDescent="0.25">
      <c r="A1206" s="10">
        <v>1202</v>
      </c>
      <c r="K1206" t="str">
        <f t="shared" si="54"/>
        <v xml:space="preserve"> </v>
      </c>
      <c r="L1206" t="str">
        <f t="shared" si="55"/>
        <v/>
      </c>
      <c r="O1206" t="str">
        <f t="shared" si="56"/>
        <v xml:space="preserve"> </v>
      </c>
    </row>
    <row r="1207" spans="1:15" x14ac:dyDescent="0.25">
      <c r="A1207" s="10">
        <v>1203</v>
      </c>
      <c r="K1207" t="str">
        <f t="shared" si="54"/>
        <v xml:space="preserve"> </v>
      </c>
      <c r="L1207" t="str">
        <f t="shared" si="55"/>
        <v/>
      </c>
      <c r="O1207" t="str">
        <f t="shared" si="56"/>
        <v xml:space="preserve"> </v>
      </c>
    </row>
    <row r="1208" spans="1:15" x14ac:dyDescent="0.25">
      <c r="A1208" s="10">
        <v>1204</v>
      </c>
      <c r="K1208" t="str">
        <f t="shared" si="54"/>
        <v xml:space="preserve"> </v>
      </c>
      <c r="L1208" t="str">
        <f t="shared" si="55"/>
        <v/>
      </c>
      <c r="O1208" t="str">
        <f t="shared" si="56"/>
        <v xml:space="preserve"> </v>
      </c>
    </row>
    <row r="1209" spans="1:15" x14ac:dyDescent="0.25">
      <c r="A1209" s="10">
        <v>1205</v>
      </c>
      <c r="K1209" t="str">
        <f t="shared" si="54"/>
        <v xml:space="preserve"> </v>
      </c>
      <c r="L1209" t="str">
        <f t="shared" si="55"/>
        <v/>
      </c>
      <c r="O1209" t="str">
        <f t="shared" si="56"/>
        <v xml:space="preserve"> </v>
      </c>
    </row>
    <row r="1210" spans="1:15" x14ac:dyDescent="0.25">
      <c r="A1210" s="10">
        <v>1206</v>
      </c>
      <c r="K1210" t="str">
        <f t="shared" si="54"/>
        <v xml:space="preserve"> </v>
      </c>
      <c r="L1210" t="str">
        <f t="shared" si="55"/>
        <v/>
      </c>
      <c r="O1210" t="str">
        <f t="shared" si="56"/>
        <v xml:space="preserve"> </v>
      </c>
    </row>
    <row r="1211" spans="1:15" x14ac:dyDescent="0.25">
      <c r="A1211" s="10">
        <v>1207</v>
      </c>
      <c r="K1211" t="str">
        <f t="shared" si="54"/>
        <v xml:space="preserve"> </v>
      </c>
      <c r="L1211" t="str">
        <f t="shared" si="55"/>
        <v/>
      </c>
      <c r="O1211" t="str">
        <f t="shared" si="56"/>
        <v xml:space="preserve"> </v>
      </c>
    </row>
    <row r="1212" spans="1:15" x14ac:dyDescent="0.25">
      <c r="A1212" s="10">
        <v>1208</v>
      </c>
      <c r="K1212" t="str">
        <f t="shared" si="54"/>
        <v xml:space="preserve"> </v>
      </c>
      <c r="L1212" t="str">
        <f t="shared" si="55"/>
        <v/>
      </c>
      <c r="O1212" t="str">
        <f t="shared" si="56"/>
        <v xml:space="preserve"> </v>
      </c>
    </row>
    <row r="1213" spans="1:15" x14ac:dyDescent="0.25">
      <c r="A1213" s="10">
        <v>1209</v>
      </c>
      <c r="K1213" t="str">
        <f t="shared" si="54"/>
        <v xml:space="preserve"> </v>
      </c>
      <c r="L1213" t="str">
        <f t="shared" si="55"/>
        <v/>
      </c>
      <c r="O1213" t="str">
        <f t="shared" si="56"/>
        <v xml:space="preserve"> </v>
      </c>
    </row>
    <row r="1214" spans="1:15" x14ac:dyDescent="0.25">
      <c r="A1214" s="10">
        <v>1210</v>
      </c>
      <c r="K1214" t="str">
        <f t="shared" si="54"/>
        <v xml:space="preserve"> </v>
      </c>
      <c r="L1214" t="str">
        <f t="shared" si="55"/>
        <v/>
      </c>
      <c r="O1214" t="str">
        <f t="shared" si="56"/>
        <v xml:space="preserve"> </v>
      </c>
    </row>
    <row r="1215" spans="1:15" x14ac:dyDescent="0.25">
      <c r="A1215" s="10">
        <v>1211</v>
      </c>
      <c r="K1215" t="str">
        <f t="shared" si="54"/>
        <v xml:space="preserve"> </v>
      </c>
      <c r="L1215" t="str">
        <f t="shared" si="55"/>
        <v/>
      </c>
      <c r="O1215" t="str">
        <f t="shared" si="56"/>
        <v xml:space="preserve"> </v>
      </c>
    </row>
    <row r="1216" spans="1:15" x14ac:dyDescent="0.25">
      <c r="A1216" s="10">
        <v>1212</v>
      </c>
      <c r="K1216" t="str">
        <f t="shared" si="54"/>
        <v xml:space="preserve"> </v>
      </c>
      <c r="L1216" t="str">
        <f t="shared" si="55"/>
        <v/>
      </c>
      <c r="O1216" t="str">
        <f t="shared" si="56"/>
        <v xml:space="preserve"> </v>
      </c>
    </row>
    <row r="1217" spans="1:15" x14ac:dyDescent="0.25">
      <c r="A1217" s="10">
        <v>1213</v>
      </c>
      <c r="K1217" t="str">
        <f t="shared" si="54"/>
        <v xml:space="preserve"> </v>
      </c>
      <c r="L1217" t="str">
        <f t="shared" si="55"/>
        <v/>
      </c>
      <c r="O1217" t="str">
        <f t="shared" si="56"/>
        <v xml:space="preserve"> </v>
      </c>
    </row>
    <row r="1218" spans="1:15" x14ac:dyDescent="0.25">
      <c r="A1218" s="10">
        <v>1214</v>
      </c>
      <c r="K1218" t="str">
        <f t="shared" si="54"/>
        <v xml:space="preserve"> </v>
      </c>
      <c r="L1218" t="str">
        <f t="shared" si="55"/>
        <v/>
      </c>
      <c r="O1218" t="str">
        <f t="shared" si="56"/>
        <v xml:space="preserve"> </v>
      </c>
    </row>
    <row r="1219" spans="1:15" x14ac:dyDescent="0.25">
      <c r="A1219" s="10">
        <v>1215</v>
      </c>
      <c r="K1219" t="str">
        <f t="shared" si="54"/>
        <v xml:space="preserve"> </v>
      </c>
      <c r="L1219" t="str">
        <f t="shared" si="55"/>
        <v/>
      </c>
      <c r="O1219" t="str">
        <f t="shared" si="56"/>
        <v xml:space="preserve"> </v>
      </c>
    </row>
    <row r="1220" spans="1:15" x14ac:dyDescent="0.25">
      <c r="A1220" s="10">
        <v>1216</v>
      </c>
      <c r="K1220" t="str">
        <f t="shared" si="54"/>
        <v xml:space="preserve"> </v>
      </c>
      <c r="L1220" t="str">
        <f t="shared" si="55"/>
        <v/>
      </c>
      <c r="O1220" t="str">
        <f t="shared" si="56"/>
        <v xml:space="preserve"> </v>
      </c>
    </row>
    <row r="1221" spans="1:15" x14ac:dyDescent="0.25">
      <c r="A1221" s="10">
        <v>1217</v>
      </c>
      <c r="K1221" t="str">
        <f t="shared" si="54"/>
        <v xml:space="preserve"> </v>
      </c>
      <c r="L1221" t="str">
        <f t="shared" si="55"/>
        <v/>
      </c>
      <c r="O1221" t="str">
        <f t="shared" si="56"/>
        <v xml:space="preserve"> </v>
      </c>
    </row>
    <row r="1222" spans="1:15" x14ac:dyDescent="0.25">
      <c r="A1222" s="10">
        <v>1218</v>
      </c>
      <c r="K1222" t="str">
        <f t="shared" ref="K1222:K1285" si="57">IF(I1222&lt;&gt;F1222,_xlfn.CONCAT(D1222,"-",A1222)," ")</f>
        <v xml:space="preserve"> </v>
      </c>
      <c r="L1222" t="str">
        <f t="shared" ref="L1222:L1285" si="58">IF(I1222&lt;&gt;F1222,H1222,"")</f>
        <v/>
      </c>
      <c r="O1222" t="str">
        <f t="shared" ref="O1222:O1285" si="59">IF(I1222&lt;&gt;F1222,"Open"," ")</f>
        <v xml:space="preserve"> </v>
      </c>
    </row>
    <row r="1223" spans="1:15" x14ac:dyDescent="0.25">
      <c r="A1223" s="10">
        <v>1219</v>
      </c>
      <c r="K1223" t="str">
        <f t="shared" si="57"/>
        <v xml:space="preserve"> </v>
      </c>
      <c r="L1223" t="str">
        <f t="shared" si="58"/>
        <v/>
      </c>
      <c r="O1223" t="str">
        <f t="shared" si="59"/>
        <v xml:space="preserve"> </v>
      </c>
    </row>
    <row r="1224" spans="1:15" x14ac:dyDescent="0.25">
      <c r="A1224" s="10">
        <v>1220</v>
      </c>
      <c r="K1224" t="str">
        <f t="shared" si="57"/>
        <v xml:space="preserve"> </v>
      </c>
      <c r="L1224" t="str">
        <f t="shared" si="58"/>
        <v/>
      </c>
      <c r="O1224" t="str">
        <f t="shared" si="59"/>
        <v xml:space="preserve"> </v>
      </c>
    </row>
    <row r="1225" spans="1:15" x14ac:dyDescent="0.25">
      <c r="A1225" s="10">
        <v>1221</v>
      </c>
      <c r="K1225" t="str">
        <f t="shared" si="57"/>
        <v xml:space="preserve"> </v>
      </c>
      <c r="L1225" t="str">
        <f t="shared" si="58"/>
        <v/>
      </c>
      <c r="O1225" t="str">
        <f t="shared" si="59"/>
        <v xml:space="preserve"> </v>
      </c>
    </row>
    <row r="1226" spans="1:15" x14ac:dyDescent="0.25">
      <c r="A1226" s="10">
        <v>1222</v>
      </c>
      <c r="K1226" t="str">
        <f t="shared" si="57"/>
        <v xml:space="preserve"> </v>
      </c>
      <c r="L1226" t="str">
        <f t="shared" si="58"/>
        <v/>
      </c>
      <c r="O1226" t="str">
        <f t="shared" si="59"/>
        <v xml:space="preserve"> </v>
      </c>
    </row>
    <row r="1227" spans="1:15" x14ac:dyDescent="0.25">
      <c r="A1227" s="10">
        <v>1223</v>
      </c>
      <c r="K1227" t="str">
        <f t="shared" si="57"/>
        <v xml:space="preserve"> </v>
      </c>
      <c r="L1227" t="str">
        <f t="shared" si="58"/>
        <v/>
      </c>
      <c r="O1227" t="str">
        <f t="shared" si="59"/>
        <v xml:space="preserve"> </v>
      </c>
    </row>
    <row r="1228" spans="1:15" x14ac:dyDescent="0.25">
      <c r="A1228" s="10">
        <v>1224</v>
      </c>
      <c r="K1228" t="str">
        <f t="shared" si="57"/>
        <v xml:space="preserve"> </v>
      </c>
      <c r="L1228" t="str">
        <f t="shared" si="58"/>
        <v/>
      </c>
      <c r="O1228" t="str">
        <f t="shared" si="59"/>
        <v xml:space="preserve"> </v>
      </c>
    </row>
    <row r="1229" spans="1:15" x14ac:dyDescent="0.25">
      <c r="A1229" s="10">
        <v>1225</v>
      </c>
      <c r="K1229" t="str">
        <f t="shared" si="57"/>
        <v xml:space="preserve"> </v>
      </c>
      <c r="L1229" t="str">
        <f t="shared" si="58"/>
        <v/>
      </c>
      <c r="O1229" t="str">
        <f t="shared" si="59"/>
        <v xml:space="preserve"> </v>
      </c>
    </row>
    <row r="1230" spans="1:15" x14ac:dyDescent="0.25">
      <c r="A1230" s="10">
        <v>1226</v>
      </c>
      <c r="K1230" t="str">
        <f t="shared" si="57"/>
        <v xml:space="preserve"> </v>
      </c>
      <c r="L1230" t="str">
        <f t="shared" si="58"/>
        <v/>
      </c>
      <c r="O1230" t="str">
        <f t="shared" si="59"/>
        <v xml:space="preserve"> </v>
      </c>
    </row>
    <row r="1231" spans="1:15" x14ac:dyDescent="0.25">
      <c r="A1231" s="10">
        <v>1227</v>
      </c>
      <c r="K1231" t="str">
        <f t="shared" si="57"/>
        <v xml:space="preserve"> </v>
      </c>
      <c r="L1231" t="str">
        <f t="shared" si="58"/>
        <v/>
      </c>
      <c r="O1231" t="str">
        <f t="shared" si="59"/>
        <v xml:space="preserve"> </v>
      </c>
    </row>
    <row r="1232" spans="1:15" x14ac:dyDescent="0.25">
      <c r="A1232" s="10">
        <v>1228</v>
      </c>
      <c r="K1232" t="str">
        <f t="shared" si="57"/>
        <v xml:space="preserve"> </v>
      </c>
      <c r="L1232" t="str">
        <f t="shared" si="58"/>
        <v/>
      </c>
      <c r="O1232" t="str">
        <f t="shared" si="59"/>
        <v xml:space="preserve"> </v>
      </c>
    </row>
    <row r="1233" spans="1:15" x14ac:dyDescent="0.25">
      <c r="A1233" s="10">
        <v>1229</v>
      </c>
      <c r="K1233" t="str">
        <f t="shared" si="57"/>
        <v xml:space="preserve"> </v>
      </c>
      <c r="L1233" t="str">
        <f t="shared" si="58"/>
        <v/>
      </c>
      <c r="O1233" t="str">
        <f t="shared" si="59"/>
        <v xml:space="preserve"> </v>
      </c>
    </row>
    <row r="1234" spans="1:15" x14ac:dyDescent="0.25">
      <c r="A1234" s="10">
        <v>1230</v>
      </c>
      <c r="K1234" t="str">
        <f t="shared" si="57"/>
        <v xml:space="preserve"> </v>
      </c>
      <c r="L1234" t="str">
        <f t="shared" si="58"/>
        <v/>
      </c>
      <c r="O1234" t="str">
        <f t="shared" si="59"/>
        <v xml:space="preserve"> </v>
      </c>
    </row>
    <row r="1235" spans="1:15" x14ac:dyDescent="0.25">
      <c r="A1235" s="10">
        <v>1231</v>
      </c>
      <c r="K1235" t="str">
        <f t="shared" si="57"/>
        <v xml:space="preserve"> </v>
      </c>
      <c r="L1235" t="str">
        <f t="shared" si="58"/>
        <v/>
      </c>
      <c r="O1235" t="str">
        <f t="shared" si="59"/>
        <v xml:space="preserve"> </v>
      </c>
    </row>
    <row r="1236" spans="1:15" x14ac:dyDescent="0.25">
      <c r="A1236" s="10">
        <v>1232</v>
      </c>
      <c r="K1236" t="str">
        <f t="shared" si="57"/>
        <v xml:space="preserve"> </v>
      </c>
      <c r="L1236" t="str">
        <f t="shared" si="58"/>
        <v/>
      </c>
      <c r="O1236" t="str">
        <f t="shared" si="59"/>
        <v xml:space="preserve"> </v>
      </c>
    </row>
    <row r="1237" spans="1:15" x14ac:dyDescent="0.25">
      <c r="A1237" s="10">
        <v>1233</v>
      </c>
      <c r="K1237" t="str">
        <f t="shared" si="57"/>
        <v xml:space="preserve"> </v>
      </c>
      <c r="L1237" t="str">
        <f t="shared" si="58"/>
        <v/>
      </c>
      <c r="O1237" t="str">
        <f t="shared" si="59"/>
        <v xml:space="preserve"> </v>
      </c>
    </row>
    <row r="1238" spans="1:15" x14ac:dyDescent="0.25">
      <c r="A1238" s="10">
        <v>1234</v>
      </c>
      <c r="K1238" t="str">
        <f t="shared" si="57"/>
        <v xml:space="preserve"> </v>
      </c>
      <c r="L1238" t="str">
        <f t="shared" si="58"/>
        <v/>
      </c>
      <c r="O1238" t="str">
        <f t="shared" si="59"/>
        <v xml:space="preserve"> </v>
      </c>
    </row>
    <row r="1239" spans="1:15" x14ac:dyDescent="0.25">
      <c r="A1239" s="10">
        <v>1235</v>
      </c>
      <c r="K1239" t="str">
        <f t="shared" si="57"/>
        <v xml:space="preserve"> </v>
      </c>
      <c r="L1239" t="str">
        <f t="shared" si="58"/>
        <v/>
      </c>
      <c r="O1239" t="str">
        <f t="shared" si="59"/>
        <v xml:space="preserve"> </v>
      </c>
    </row>
    <row r="1240" spans="1:15" x14ac:dyDescent="0.25">
      <c r="A1240" s="10">
        <v>1236</v>
      </c>
      <c r="K1240" t="str">
        <f t="shared" si="57"/>
        <v xml:space="preserve"> </v>
      </c>
      <c r="L1240" t="str">
        <f t="shared" si="58"/>
        <v/>
      </c>
      <c r="O1240" t="str">
        <f t="shared" si="59"/>
        <v xml:space="preserve"> </v>
      </c>
    </row>
    <row r="1241" spans="1:15" x14ac:dyDescent="0.25">
      <c r="A1241" s="10">
        <v>1237</v>
      </c>
      <c r="K1241" t="str">
        <f t="shared" si="57"/>
        <v xml:space="preserve"> </v>
      </c>
      <c r="L1241" t="str">
        <f t="shared" si="58"/>
        <v/>
      </c>
      <c r="O1241" t="str">
        <f t="shared" si="59"/>
        <v xml:space="preserve"> </v>
      </c>
    </row>
    <row r="1242" spans="1:15" x14ac:dyDescent="0.25">
      <c r="A1242" s="10">
        <v>1238</v>
      </c>
      <c r="K1242" t="str">
        <f t="shared" si="57"/>
        <v xml:space="preserve"> </v>
      </c>
      <c r="L1242" t="str">
        <f t="shared" si="58"/>
        <v/>
      </c>
      <c r="O1242" t="str">
        <f t="shared" si="59"/>
        <v xml:space="preserve"> </v>
      </c>
    </row>
    <row r="1243" spans="1:15" x14ac:dyDescent="0.25">
      <c r="A1243" s="10">
        <v>1239</v>
      </c>
      <c r="K1243" t="str">
        <f t="shared" si="57"/>
        <v xml:space="preserve"> </v>
      </c>
      <c r="L1243" t="str">
        <f t="shared" si="58"/>
        <v/>
      </c>
      <c r="O1243" t="str">
        <f t="shared" si="59"/>
        <v xml:space="preserve"> </v>
      </c>
    </row>
    <row r="1244" spans="1:15" x14ac:dyDescent="0.25">
      <c r="A1244" s="10">
        <v>1240</v>
      </c>
      <c r="K1244" t="str">
        <f t="shared" si="57"/>
        <v xml:space="preserve"> </v>
      </c>
      <c r="L1244" t="str">
        <f t="shared" si="58"/>
        <v/>
      </c>
      <c r="O1244" t="str">
        <f t="shared" si="59"/>
        <v xml:space="preserve"> </v>
      </c>
    </row>
    <row r="1245" spans="1:15" x14ac:dyDescent="0.25">
      <c r="A1245" s="10">
        <v>1241</v>
      </c>
      <c r="K1245" t="str">
        <f t="shared" si="57"/>
        <v xml:space="preserve"> </v>
      </c>
      <c r="L1245" t="str">
        <f t="shared" si="58"/>
        <v/>
      </c>
      <c r="O1245" t="str">
        <f t="shared" si="59"/>
        <v xml:space="preserve"> </v>
      </c>
    </row>
    <row r="1246" spans="1:15" x14ac:dyDescent="0.25">
      <c r="A1246" s="10">
        <v>1242</v>
      </c>
      <c r="K1246" t="str">
        <f t="shared" si="57"/>
        <v xml:space="preserve"> </v>
      </c>
      <c r="L1246" t="str">
        <f t="shared" si="58"/>
        <v/>
      </c>
      <c r="O1246" t="str">
        <f t="shared" si="59"/>
        <v xml:space="preserve"> </v>
      </c>
    </row>
    <row r="1247" spans="1:15" x14ac:dyDescent="0.25">
      <c r="A1247" s="10">
        <v>1243</v>
      </c>
      <c r="K1247" t="str">
        <f t="shared" si="57"/>
        <v xml:space="preserve"> </v>
      </c>
      <c r="L1247" t="str">
        <f t="shared" si="58"/>
        <v/>
      </c>
      <c r="O1247" t="str">
        <f t="shared" si="59"/>
        <v xml:space="preserve"> </v>
      </c>
    </row>
    <row r="1248" spans="1:15" x14ac:dyDescent="0.25">
      <c r="A1248" s="10">
        <v>1244</v>
      </c>
      <c r="K1248" t="str">
        <f t="shared" si="57"/>
        <v xml:space="preserve"> </v>
      </c>
      <c r="L1248" t="str">
        <f t="shared" si="58"/>
        <v/>
      </c>
      <c r="O1248" t="str">
        <f t="shared" si="59"/>
        <v xml:space="preserve"> </v>
      </c>
    </row>
    <row r="1249" spans="1:15" x14ac:dyDescent="0.25">
      <c r="A1249" s="10">
        <v>1245</v>
      </c>
      <c r="K1249" t="str">
        <f t="shared" si="57"/>
        <v xml:space="preserve"> </v>
      </c>
      <c r="L1249" t="str">
        <f t="shared" si="58"/>
        <v/>
      </c>
      <c r="O1249" t="str">
        <f t="shared" si="59"/>
        <v xml:space="preserve"> </v>
      </c>
    </row>
    <row r="1250" spans="1:15" x14ac:dyDescent="0.25">
      <c r="A1250" s="10">
        <v>1246</v>
      </c>
      <c r="K1250" t="str">
        <f t="shared" si="57"/>
        <v xml:space="preserve"> </v>
      </c>
      <c r="L1250" t="str">
        <f t="shared" si="58"/>
        <v/>
      </c>
      <c r="O1250" t="str">
        <f t="shared" si="59"/>
        <v xml:space="preserve"> </v>
      </c>
    </row>
    <row r="1251" spans="1:15" x14ac:dyDescent="0.25">
      <c r="A1251" s="10">
        <v>1247</v>
      </c>
      <c r="K1251" t="str">
        <f t="shared" si="57"/>
        <v xml:space="preserve"> </v>
      </c>
      <c r="L1251" t="str">
        <f t="shared" si="58"/>
        <v/>
      </c>
      <c r="O1251" t="str">
        <f t="shared" si="59"/>
        <v xml:space="preserve"> </v>
      </c>
    </row>
    <row r="1252" spans="1:15" x14ac:dyDescent="0.25">
      <c r="A1252" s="10">
        <v>1248</v>
      </c>
      <c r="K1252" t="str">
        <f t="shared" si="57"/>
        <v xml:space="preserve"> </v>
      </c>
      <c r="L1252" t="str">
        <f t="shared" si="58"/>
        <v/>
      </c>
      <c r="O1252" t="str">
        <f t="shared" si="59"/>
        <v xml:space="preserve"> </v>
      </c>
    </row>
    <row r="1253" spans="1:15" x14ac:dyDescent="0.25">
      <c r="A1253" s="10">
        <v>1249</v>
      </c>
      <c r="K1253" t="str">
        <f t="shared" si="57"/>
        <v xml:space="preserve"> </v>
      </c>
      <c r="L1253" t="str">
        <f t="shared" si="58"/>
        <v/>
      </c>
      <c r="O1253" t="str">
        <f t="shared" si="59"/>
        <v xml:space="preserve"> </v>
      </c>
    </row>
    <row r="1254" spans="1:15" x14ac:dyDescent="0.25">
      <c r="A1254" s="10">
        <v>1250</v>
      </c>
      <c r="K1254" t="str">
        <f t="shared" si="57"/>
        <v xml:space="preserve"> </v>
      </c>
      <c r="L1254" t="str">
        <f t="shared" si="58"/>
        <v/>
      </c>
      <c r="O1254" t="str">
        <f t="shared" si="59"/>
        <v xml:space="preserve"> </v>
      </c>
    </row>
    <row r="1255" spans="1:15" x14ac:dyDescent="0.25">
      <c r="A1255" s="10">
        <v>1251</v>
      </c>
      <c r="K1255" t="str">
        <f t="shared" si="57"/>
        <v xml:space="preserve"> </v>
      </c>
      <c r="L1255" t="str">
        <f t="shared" si="58"/>
        <v/>
      </c>
      <c r="O1255" t="str">
        <f t="shared" si="59"/>
        <v xml:space="preserve"> </v>
      </c>
    </row>
    <row r="1256" spans="1:15" x14ac:dyDescent="0.25">
      <c r="A1256" s="10">
        <v>1252</v>
      </c>
      <c r="K1256" t="str">
        <f t="shared" si="57"/>
        <v xml:space="preserve"> </v>
      </c>
      <c r="L1256" t="str">
        <f t="shared" si="58"/>
        <v/>
      </c>
      <c r="O1256" t="str">
        <f t="shared" si="59"/>
        <v xml:space="preserve"> </v>
      </c>
    </row>
    <row r="1257" spans="1:15" x14ac:dyDescent="0.25">
      <c r="A1257" s="10">
        <v>1253</v>
      </c>
      <c r="K1257" t="str">
        <f t="shared" si="57"/>
        <v xml:space="preserve"> </v>
      </c>
      <c r="L1257" t="str">
        <f t="shared" si="58"/>
        <v/>
      </c>
      <c r="O1257" t="str">
        <f t="shared" si="59"/>
        <v xml:space="preserve"> </v>
      </c>
    </row>
    <row r="1258" spans="1:15" x14ac:dyDescent="0.25">
      <c r="A1258" s="10">
        <v>1254</v>
      </c>
      <c r="K1258" t="str">
        <f t="shared" si="57"/>
        <v xml:space="preserve"> </v>
      </c>
      <c r="L1258" t="str">
        <f t="shared" si="58"/>
        <v/>
      </c>
      <c r="O1258" t="str">
        <f t="shared" si="59"/>
        <v xml:space="preserve"> </v>
      </c>
    </row>
    <row r="1259" spans="1:15" x14ac:dyDescent="0.25">
      <c r="A1259" s="10">
        <v>1255</v>
      </c>
      <c r="K1259" t="str">
        <f t="shared" si="57"/>
        <v xml:space="preserve"> </v>
      </c>
      <c r="L1259" t="str">
        <f t="shared" si="58"/>
        <v/>
      </c>
      <c r="O1259" t="str">
        <f t="shared" si="59"/>
        <v xml:space="preserve"> </v>
      </c>
    </row>
    <row r="1260" spans="1:15" x14ac:dyDescent="0.25">
      <c r="A1260" s="10">
        <v>1256</v>
      </c>
      <c r="K1260" t="str">
        <f t="shared" si="57"/>
        <v xml:space="preserve"> </v>
      </c>
      <c r="L1260" t="str">
        <f t="shared" si="58"/>
        <v/>
      </c>
      <c r="O1260" t="str">
        <f t="shared" si="59"/>
        <v xml:space="preserve"> </v>
      </c>
    </row>
    <row r="1261" spans="1:15" x14ac:dyDescent="0.25">
      <c r="A1261" s="10">
        <v>1257</v>
      </c>
      <c r="K1261" t="str">
        <f t="shared" si="57"/>
        <v xml:space="preserve"> </v>
      </c>
      <c r="L1261" t="str">
        <f t="shared" si="58"/>
        <v/>
      </c>
      <c r="O1261" t="str">
        <f t="shared" si="59"/>
        <v xml:space="preserve"> </v>
      </c>
    </row>
    <row r="1262" spans="1:15" x14ac:dyDescent="0.25">
      <c r="A1262" s="10">
        <v>1258</v>
      </c>
      <c r="K1262" t="str">
        <f t="shared" si="57"/>
        <v xml:space="preserve"> </v>
      </c>
      <c r="L1262" t="str">
        <f t="shared" si="58"/>
        <v/>
      </c>
      <c r="O1262" t="str">
        <f t="shared" si="59"/>
        <v xml:space="preserve"> </v>
      </c>
    </row>
    <row r="1263" spans="1:15" x14ac:dyDescent="0.25">
      <c r="A1263" s="10">
        <v>1259</v>
      </c>
      <c r="K1263" t="str">
        <f t="shared" si="57"/>
        <v xml:space="preserve"> </v>
      </c>
      <c r="L1263" t="str">
        <f t="shared" si="58"/>
        <v/>
      </c>
      <c r="O1263" t="str">
        <f t="shared" si="59"/>
        <v xml:space="preserve"> </v>
      </c>
    </row>
    <row r="1264" spans="1:15" x14ac:dyDescent="0.25">
      <c r="A1264" s="10">
        <v>1260</v>
      </c>
      <c r="K1264" t="str">
        <f t="shared" si="57"/>
        <v xml:space="preserve"> </v>
      </c>
      <c r="L1264" t="str">
        <f t="shared" si="58"/>
        <v/>
      </c>
      <c r="O1264" t="str">
        <f t="shared" si="59"/>
        <v xml:space="preserve"> </v>
      </c>
    </row>
    <row r="1265" spans="1:15" x14ac:dyDescent="0.25">
      <c r="A1265" s="10">
        <v>1261</v>
      </c>
      <c r="K1265" t="str">
        <f t="shared" si="57"/>
        <v xml:space="preserve"> </v>
      </c>
      <c r="L1265" t="str">
        <f t="shared" si="58"/>
        <v/>
      </c>
      <c r="O1265" t="str">
        <f t="shared" si="59"/>
        <v xml:space="preserve"> </v>
      </c>
    </row>
    <row r="1266" spans="1:15" x14ac:dyDescent="0.25">
      <c r="A1266" s="10">
        <v>1262</v>
      </c>
      <c r="K1266" t="str">
        <f t="shared" si="57"/>
        <v xml:space="preserve"> </v>
      </c>
      <c r="L1266" t="str">
        <f t="shared" si="58"/>
        <v/>
      </c>
      <c r="O1266" t="str">
        <f t="shared" si="59"/>
        <v xml:space="preserve"> </v>
      </c>
    </row>
    <row r="1267" spans="1:15" x14ac:dyDescent="0.25">
      <c r="A1267" s="10">
        <v>1263</v>
      </c>
      <c r="K1267" t="str">
        <f t="shared" si="57"/>
        <v xml:space="preserve"> </v>
      </c>
      <c r="L1267" t="str">
        <f t="shared" si="58"/>
        <v/>
      </c>
      <c r="O1267" t="str">
        <f t="shared" si="59"/>
        <v xml:space="preserve"> </v>
      </c>
    </row>
    <row r="1268" spans="1:15" x14ac:dyDescent="0.25">
      <c r="A1268" s="10">
        <v>1264</v>
      </c>
      <c r="K1268" t="str">
        <f t="shared" si="57"/>
        <v xml:space="preserve"> </v>
      </c>
      <c r="L1268" t="str">
        <f t="shared" si="58"/>
        <v/>
      </c>
      <c r="O1268" t="str">
        <f t="shared" si="59"/>
        <v xml:space="preserve"> </v>
      </c>
    </row>
    <row r="1269" spans="1:15" x14ac:dyDescent="0.25">
      <c r="A1269" s="10">
        <v>1265</v>
      </c>
      <c r="K1269" t="str">
        <f t="shared" si="57"/>
        <v xml:space="preserve"> </v>
      </c>
      <c r="L1269" t="str">
        <f t="shared" si="58"/>
        <v/>
      </c>
      <c r="O1269" t="str">
        <f t="shared" si="59"/>
        <v xml:space="preserve"> </v>
      </c>
    </row>
    <row r="1270" spans="1:15" x14ac:dyDescent="0.25">
      <c r="A1270" s="10">
        <v>1266</v>
      </c>
      <c r="K1270" t="str">
        <f t="shared" si="57"/>
        <v xml:space="preserve"> </v>
      </c>
      <c r="L1270" t="str">
        <f t="shared" si="58"/>
        <v/>
      </c>
      <c r="O1270" t="str">
        <f t="shared" si="59"/>
        <v xml:space="preserve"> </v>
      </c>
    </row>
    <row r="1271" spans="1:15" x14ac:dyDescent="0.25">
      <c r="A1271" s="10">
        <v>1267</v>
      </c>
      <c r="K1271" t="str">
        <f t="shared" si="57"/>
        <v xml:space="preserve"> </v>
      </c>
      <c r="L1271" t="str">
        <f t="shared" si="58"/>
        <v/>
      </c>
      <c r="O1271" t="str">
        <f t="shared" si="59"/>
        <v xml:space="preserve"> </v>
      </c>
    </row>
    <row r="1272" spans="1:15" x14ac:dyDescent="0.25">
      <c r="A1272" s="10">
        <v>1268</v>
      </c>
      <c r="K1272" t="str">
        <f t="shared" si="57"/>
        <v xml:space="preserve"> </v>
      </c>
      <c r="L1272" t="str">
        <f t="shared" si="58"/>
        <v/>
      </c>
      <c r="O1272" t="str">
        <f t="shared" si="59"/>
        <v xml:space="preserve"> </v>
      </c>
    </row>
    <row r="1273" spans="1:15" x14ac:dyDescent="0.25">
      <c r="A1273" s="10">
        <v>1269</v>
      </c>
      <c r="K1273" t="str">
        <f t="shared" si="57"/>
        <v xml:space="preserve"> </v>
      </c>
      <c r="L1273" t="str">
        <f t="shared" si="58"/>
        <v/>
      </c>
      <c r="O1273" t="str">
        <f t="shared" si="59"/>
        <v xml:space="preserve"> </v>
      </c>
    </row>
    <row r="1274" spans="1:15" x14ac:dyDescent="0.25">
      <c r="A1274" s="10">
        <v>1270</v>
      </c>
      <c r="K1274" t="str">
        <f t="shared" si="57"/>
        <v xml:space="preserve"> </v>
      </c>
      <c r="L1274" t="str">
        <f t="shared" si="58"/>
        <v/>
      </c>
      <c r="O1274" t="str">
        <f t="shared" si="59"/>
        <v xml:space="preserve"> </v>
      </c>
    </row>
    <row r="1275" spans="1:15" x14ac:dyDescent="0.25">
      <c r="A1275" s="10">
        <v>1271</v>
      </c>
      <c r="K1275" t="str">
        <f t="shared" si="57"/>
        <v xml:space="preserve"> </v>
      </c>
      <c r="L1275" t="str">
        <f t="shared" si="58"/>
        <v/>
      </c>
      <c r="O1275" t="str">
        <f t="shared" si="59"/>
        <v xml:space="preserve"> </v>
      </c>
    </row>
    <row r="1276" spans="1:15" x14ac:dyDescent="0.25">
      <c r="A1276" s="10">
        <v>1272</v>
      </c>
      <c r="K1276" t="str">
        <f t="shared" si="57"/>
        <v xml:space="preserve"> </v>
      </c>
      <c r="L1276" t="str">
        <f t="shared" si="58"/>
        <v/>
      </c>
      <c r="O1276" t="str">
        <f t="shared" si="59"/>
        <v xml:space="preserve"> </v>
      </c>
    </row>
    <row r="1277" spans="1:15" x14ac:dyDescent="0.25">
      <c r="A1277" s="10">
        <v>1273</v>
      </c>
      <c r="K1277" t="str">
        <f t="shared" si="57"/>
        <v xml:space="preserve"> </v>
      </c>
      <c r="L1277" t="str">
        <f t="shared" si="58"/>
        <v/>
      </c>
      <c r="O1277" t="str">
        <f t="shared" si="59"/>
        <v xml:space="preserve"> </v>
      </c>
    </row>
    <row r="1278" spans="1:15" x14ac:dyDescent="0.25">
      <c r="A1278" s="10">
        <v>1274</v>
      </c>
      <c r="K1278" t="str">
        <f t="shared" si="57"/>
        <v xml:space="preserve"> </v>
      </c>
      <c r="L1278" t="str">
        <f t="shared" si="58"/>
        <v/>
      </c>
      <c r="O1278" t="str">
        <f t="shared" si="59"/>
        <v xml:space="preserve"> </v>
      </c>
    </row>
    <row r="1279" spans="1:15" x14ac:dyDescent="0.25">
      <c r="A1279" s="10">
        <v>1275</v>
      </c>
      <c r="K1279" t="str">
        <f t="shared" si="57"/>
        <v xml:space="preserve"> </v>
      </c>
      <c r="L1279" t="str">
        <f t="shared" si="58"/>
        <v/>
      </c>
      <c r="O1279" t="str">
        <f t="shared" si="59"/>
        <v xml:space="preserve"> </v>
      </c>
    </row>
    <row r="1280" spans="1:15" x14ac:dyDescent="0.25">
      <c r="A1280" s="10">
        <v>1276</v>
      </c>
      <c r="K1280" t="str">
        <f t="shared" si="57"/>
        <v xml:space="preserve"> </v>
      </c>
      <c r="L1280" t="str">
        <f t="shared" si="58"/>
        <v/>
      </c>
      <c r="O1280" t="str">
        <f t="shared" si="59"/>
        <v xml:space="preserve"> </v>
      </c>
    </row>
    <row r="1281" spans="1:15" x14ac:dyDescent="0.25">
      <c r="A1281" s="10">
        <v>1277</v>
      </c>
      <c r="K1281" t="str">
        <f t="shared" si="57"/>
        <v xml:space="preserve"> </v>
      </c>
      <c r="L1281" t="str">
        <f t="shared" si="58"/>
        <v/>
      </c>
      <c r="O1281" t="str">
        <f t="shared" si="59"/>
        <v xml:space="preserve"> </v>
      </c>
    </row>
    <row r="1282" spans="1:15" x14ac:dyDescent="0.25">
      <c r="A1282" s="10">
        <v>1278</v>
      </c>
      <c r="K1282" t="str">
        <f t="shared" si="57"/>
        <v xml:space="preserve"> </v>
      </c>
      <c r="L1282" t="str">
        <f t="shared" si="58"/>
        <v/>
      </c>
      <c r="O1282" t="str">
        <f t="shared" si="59"/>
        <v xml:space="preserve"> </v>
      </c>
    </row>
    <row r="1283" spans="1:15" x14ac:dyDescent="0.25">
      <c r="A1283" s="10">
        <v>1279</v>
      </c>
      <c r="K1283" t="str">
        <f t="shared" si="57"/>
        <v xml:space="preserve"> </v>
      </c>
      <c r="L1283" t="str">
        <f t="shared" si="58"/>
        <v/>
      </c>
      <c r="O1283" t="str">
        <f t="shared" si="59"/>
        <v xml:space="preserve"> </v>
      </c>
    </row>
    <row r="1284" spans="1:15" x14ac:dyDescent="0.25">
      <c r="A1284" s="10">
        <v>1280</v>
      </c>
      <c r="K1284" t="str">
        <f t="shared" si="57"/>
        <v xml:space="preserve"> </v>
      </c>
      <c r="L1284" t="str">
        <f t="shared" si="58"/>
        <v/>
      </c>
      <c r="O1284" t="str">
        <f t="shared" si="59"/>
        <v xml:space="preserve"> </v>
      </c>
    </row>
    <row r="1285" spans="1:15" x14ac:dyDescent="0.25">
      <c r="A1285" s="10">
        <v>1281</v>
      </c>
      <c r="K1285" t="str">
        <f t="shared" si="57"/>
        <v xml:space="preserve"> </v>
      </c>
      <c r="L1285" t="str">
        <f t="shared" si="58"/>
        <v/>
      </c>
      <c r="O1285" t="str">
        <f t="shared" si="59"/>
        <v xml:space="preserve"> </v>
      </c>
    </row>
    <row r="1286" spans="1:15" x14ac:dyDescent="0.25">
      <c r="A1286" s="10">
        <v>1282</v>
      </c>
      <c r="K1286" t="str">
        <f t="shared" ref="K1286:K1349" si="60">IF(I1286&lt;&gt;F1286,_xlfn.CONCAT(D1286,"-",A1286)," ")</f>
        <v xml:space="preserve"> </v>
      </c>
      <c r="L1286" t="str">
        <f t="shared" ref="L1286:L1349" si="61">IF(I1286&lt;&gt;F1286,H1286,"")</f>
        <v/>
      </c>
      <c r="O1286" t="str">
        <f t="shared" ref="O1286:O1349" si="62">IF(I1286&lt;&gt;F1286,"Open"," ")</f>
        <v xml:space="preserve"> </v>
      </c>
    </row>
    <row r="1287" spans="1:15" x14ac:dyDescent="0.25">
      <c r="A1287" s="10">
        <v>1283</v>
      </c>
      <c r="K1287" t="str">
        <f t="shared" si="60"/>
        <v xml:space="preserve"> </v>
      </c>
      <c r="L1287" t="str">
        <f t="shared" si="61"/>
        <v/>
      </c>
      <c r="O1287" t="str">
        <f t="shared" si="62"/>
        <v xml:space="preserve"> </v>
      </c>
    </row>
    <row r="1288" spans="1:15" x14ac:dyDescent="0.25">
      <c r="A1288" s="10">
        <v>1284</v>
      </c>
      <c r="K1288" t="str">
        <f t="shared" si="60"/>
        <v xml:space="preserve"> </v>
      </c>
      <c r="L1288" t="str">
        <f t="shared" si="61"/>
        <v/>
      </c>
      <c r="O1288" t="str">
        <f t="shared" si="62"/>
        <v xml:space="preserve"> </v>
      </c>
    </row>
    <row r="1289" spans="1:15" x14ac:dyDescent="0.25">
      <c r="A1289" s="10">
        <v>1285</v>
      </c>
      <c r="K1289" t="str">
        <f t="shared" si="60"/>
        <v xml:space="preserve"> </v>
      </c>
      <c r="L1289" t="str">
        <f t="shared" si="61"/>
        <v/>
      </c>
      <c r="O1289" t="str">
        <f t="shared" si="62"/>
        <v xml:space="preserve"> </v>
      </c>
    </row>
    <row r="1290" spans="1:15" x14ac:dyDescent="0.25">
      <c r="A1290" s="10">
        <v>1286</v>
      </c>
      <c r="K1290" t="str">
        <f t="shared" si="60"/>
        <v xml:space="preserve"> </v>
      </c>
      <c r="L1290" t="str">
        <f t="shared" si="61"/>
        <v/>
      </c>
      <c r="O1290" t="str">
        <f t="shared" si="62"/>
        <v xml:space="preserve"> </v>
      </c>
    </row>
    <row r="1291" spans="1:15" x14ac:dyDescent="0.25">
      <c r="A1291" s="10">
        <v>1287</v>
      </c>
      <c r="K1291" t="str">
        <f t="shared" si="60"/>
        <v xml:space="preserve"> </v>
      </c>
      <c r="L1291" t="str">
        <f t="shared" si="61"/>
        <v/>
      </c>
      <c r="O1291" t="str">
        <f t="shared" si="62"/>
        <v xml:space="preserve"> </v>
      </c>
    </row>
    <row r="1292" spans="1:15" x14ac:dyDescent="0.25">
      <c r="A1292" s="10">
        <v>1288</v>
      </c>
      <c r="K1292" t="str">
        <f t="shared" si="60"/>
        <v xml:space="preserve"> </v>
      </c>
      <c r="L1292" t="str">
        <f t="shared" si="61"/>
        <v/>
      </c>
      <c r="O1292" t="str">
        <f t="shared" si="62"/>
        <v xml:space="preserve"> </v>
      </c>
    </row>
    <row r="1293" spans="1:15" x14ac:dyDescent="0.25">
      <c r="A1293" s="10">
        <v>1289</v>
      </c>
      <c r="K1293" t="str">
        <f t="shared" si="60"/>
        <v xml:space="preserve"> </v>
      </c>
      <c r="L1293" t="str">
        <f t="shared" si="61"/>
        <v/>
      </c>
      <c r="O1293" t="str">
        <f t="shared" si="62"/>
        <v xml:space="preserve"> </v>
      </c>
    </row>
    <row r="1294" spans="1:15" x14ac:dyDescent="0.25">
      <c r="A1294" s="10">
        <v>1290</v>
      </c>
      <c r="K1294" t="str">
        <f t="shared" si="60"/>
        <v xml:space="preserve"> </v>
      </c>
      <c r="L1294" t="str">
        <f t="shared" si="61"/>
        <v/>
      </c>
      <c r="O1294" t="str">
        <f t="shared" si="62"/>
        <v xml:space="preserve"> </v>
      </c>
    </row>
    <row r="1295" spans="1:15" x14ac:dyDescent="0.25">
      <c r="A1295" s="10">
        <v>1291</v>
      </c>
      <c r="K1295" t="str">
        <f t="shared" si="60"/>
        <v xml:space="preserve"> </v>
      </c>
      <c r="L1295" t="str">
        <f t="shared" si="61"/>
        <v/>
      </c>
      <c r="O1295" t="str">
        <f t="shared" si="62"/>
        <v xml:space="preserve"> </v>
      </c>
    </row>
    <row r="1296" spans="1:15" x14ac:dyDescent="0.25">
      <c r="A1296" s="10">
        <v>1292</v>
      </c>
      <c r="K1296" t="str">
        <f t="shared" si="60"/>
        <v xml:space="preserve"> </v>
      </c>
      <c r="L1296" t="str">
        <f t="shared" si="61"/>
        <v/>
      </c>
      <c r="O1296" t="str">
        <f t="shared" si="62"/>
        <v xml:space="preserve"> </v>
      </c>
    </row>
    <row r="1297" spans="1:15" x14ac:dyDescent="0.25">
      <c r="A1297" s="10">
        <v>1293</v>
      </c>
      <c r="K1297" t="str">
        <f t="shared" si="60"/>
        <v xml:space="preserve"> </v>
      </c>
      <c r="L1297" t="str">
        <f t="shared" si="61"/>
        <v/>
      </c>
      <c r="O1297" t="str">
        <f t="shared" si="62"/>
        <v xml:space="preserve"> </v>
      </c>
    </row>
    <row r="1298" spans="1:15" x14ac:dyDescent="0.25">
      <c r="A1298" s="10">
        <v>1294</v>
      </c>
      <c r="K1298" t="str">
        <f t="shared" si="60"/>
        <v xml:space="preserve"> </v>
      </c>
      <c r="L1298" t="str">
        <f t="shared" si="61"/>
        <v/>
      </c>
      <c r="O1298" t="str">
        <f t="shared" si="62"/>
        <v xml:space="preserve"> </v>
      </c>
    </row>
    <row r="1299" spans="1:15" x14ac:dyDescent="0.25">
      <c r="A1299" s="10">
        <v>1295</v>
      </c>
      <c r="K1299" t="str">
        <f t="shared" si="60"/>
        <v xml:space="preserve"> </v>
      </c>
      <c r="L1299" t="str">
        <f t="shared" si="61"/>
        <v/>
      </c>
      <c r="O1299" t="str">
        <f t="shared" si="62"/>
        <v xml:space="preserve"> </v>
      </c>
    </row>
    <row r="1300" spans="1:15" x14ac:dyDescent="0.25">
      <c r="A1300" s="10">
        <v>1296</v>
      </c>
      <c r="K1300" t="str">
        <f t="shared" si="60"/>
        <v xml:space="preserve"> </v>
      </c>
      <c r="L1300" t="str">
        <f t="shared" si="61"/>
        <v/>
      </c>
      <c r="O1300" t="str">
        <f t="shared" si="62"/>
        <v xml:space="preserve"> </v>
      </c>
    </row>
    <row r="1301" spans="1:15" x14ac:dyDescent="0.25">
      <c r="A1301" s="10">
        <v>1297</v>
      </c>
      <c r="K1301" t="str">
        <f t="shared" si="60"/>
        <v xml:space="preserve"> </v>
      </c>
      <c r="L1301" t="str">
        <f t="shared" si="61"/>
        <v/>
      </c>
      <c r="O1301" t="str">
        <f t="shared" si="62"/>
        <v xml:space="preserve"> </v>
      </c>
    </row>
    <row r="1302" spans="1:15" x14ac:dyDescent="0.25">
      <c r="A1302" s="10">
        <v>1298</v>
      </c>
      <c r="K1302" t="str">
        <f t="shared" si="60"/>
        <v xml:space="preserve"> </v>
      </c>
      <c r="L1302" t="str">
        <f t="shared" si="61"/>
        <v/>
      </c>
      <c r="O1302" t="str">
        <f t="shared" si="62"/>
        <v xml:space="preserve"> </v>
      </c>
    </row>
    <row r="1303" spans="1:15" x14ac:dyDescent="0.25">
      <c r="A1303" s="10">
        <v>1299</v>
      </c>
      <c r="K1303" t="str">
        <f t="shared" si="60"/>
        <v xml:space="preserve"> </v>
      </c>
      <c r="L1303" t="str">
        <f t="shared" si="61"/>
        <v/>
      </c>
      <c r="O1303" t="str">
        <f t="shared" si="62"/>
        <v xml:space="preserve"> </v>
      </c>
    </row>
    <row r="1304" spans="1:15" x14ac:dyDescent="0.25">
      <c r="A1304" s="10">
        <v>1300</v>
      </c>
      <c r="K1304" t="str">
        <f t="shared" si="60"/>
        <v xml:space="preserve"> </v>
      </c>
      <c r="L1304" t="str">
        <f t="shared" si="61"/>
        <v/>
      </c>
      <c r="O1304" t="str">
        <f t="shared" si="62"/>
        <v xml:space="preserve"> </v>
      </c>
    </row>
    <row r="1305" spans="1:15" x14ac:dyDescent="0.25">
      <c r="A1305" s="10">
        <v>1301</v>
      </c>
      <c r="K1305" t="str">
        <f t="shared" si="60"/>
        <v xml:space="preserve"> </v>
      </c>
      <c r="L1305" t="str">
        <f t="shared" si="61"/>
        <v/>
      </c>
      <c r="O1305" t="str">
        <f t="shared" si="62"/>
        <v xml:space="preserve"> </v>
      </c>
    </row>
    <row r="1306" spans="1:15" x14ac:dyDescent="0.25">
      <c r="A1306" s="10">
        <v>1302</v>
      </c>
      <c r="K1306" t="str">
        <f t="shared" si="60"/>
        <v xml:space="preserve"> </v>
      </c>
      <c r="L1306" t="str">
        <f t="shared" si="61"/>
        <v/>
      </c>
      <c r="O1306" t="str">
        <f t="shared" si="62"/>
        <v xml:space="preserve"> </v>
      </c>
    </row>
    <row r="1307" spans="1:15" x14ac:dyDescent="0.25">
      <c r="A1307" s="10">
        <v>1303</v>
      </c>
      <c r="K1307" t="str">
        <f t="shared" si="60"/>
        <v xml:space="preserve"> </v>
      </c>
      <c r="L1307" t="str">
        <f t="shared" si="61"/>
        <v/>
      </c>
      <c r="O1307" t="str">
        <f t="shared" si="62"/>
        <v xml:space="preserve"> </v>
      </c>
    </row>
    <row r="1308" spans="1:15" x14ac:dyDescent="0.25">
      <c r="A1308" s="10">
        <v>1304</v>
      </c>
      <c r="K1308" t="str">
        <f t="shared" si="60"/>
        <v xml:space="preserve"> </v>
      </c>
      <c r="L1308" t="str">
        <f t="shared" si="61"/>
        <v/>
      </c>
      <c r="O1308" t="str">
        <f t="shared" si="62"/>
        <v xml:space="preserve"> </v>
      </c>
    </row>
    <row r="1309" spans="1:15" x14ac:dyDescent="0.25">
      <c r="A1309" s="10">
        <v>1305</v>
      </c>
      <c r="K1309" t="str">
        <f t="shared" si="60"/>
        <v xml:space="preserve"> </v>
      </c>
      <c r="L1309" t="str">
        <f t="shared" si="61"/>
        <v/>
      </c>
      <c r="O1309" t="str">
        <f t="shared" si="62"/>
        <v xml:space="preserve"> </v>
      </c>
    </row>
    <row r="1310" spans="1:15" x14ac:dyDescent="0.25">
      <c r="A1310" s="10">
        <v>1306</v>
      </c>
      <c r="K1310" t="str">
        <f t="shared" si="60"/>
        <v xml:space="preserve"> </v>
      </c>
      <c r="L1310" t="str">
        <f t="shared" si="61"/>
        <v/>
      </c>
      <c r="O1310" t="str">
        <f t="shared" si="62"/>
        <v xml:space="preserve"> </v>
      </c>
    </row>
    <row r="1311" spans="1:15" x14ac:dyDescent="0.25">
      <c r="A1311" s="10">
        <v>1307</v>
      </c>
      <c r="K1311" t="str">
        <f t="shared" si="60"/>
        <v xml:space="preserve"> </v>
      </c>
      <c r="L1311" t="str">
        <f t="shared" si="61"/>
        <v/>
      </c>
      <c r="O1311" t="str">
        <f t="shared" si="62"/>
        <v xml:space="preserve"> </v>
      </c>
    </row>
    <row r="1312" spans="1:15" x14ac:dyDescent="0.25">
      <c r="A1312" s="10">
        <v>1308</v>
      </c>
      <c r="K1312" t="str">
        <f t="shared" si="60"/>
        <v xml:space="preserve"> </v>
      </c>
      <c r="L1312" t="str">
        <f t="shared" si="61"/>
        <v/>
      </c>
      <c r="O1312" t="str">
        <f t="shared" si="62"/>
        <v xml:space="preserve"> </v>
      </c>
    </row>
    <row r="1313" spans="1:15" x14ac:dyDescent="0.25">
      <c r="A1313" s="10">
        <v>1309</v>
      </c>
      <c r="K1313" t="str">
        <f t="shared" si="60"/>
        <v xml:space="preserve"> </v>
      </c>
      <c r="L1313" t="str">
        <f t="shared" si="61"/>
        <v/>
      </c>
      <c r="O1313" t="str">
        <f t="shared" si="62"/>
        <v xml:space="preserve"> </v>
      </c>
    </row>
    <row r="1314" spans="1:15" x14ac:dyDescent="0.25">
      <c r="A1314" s="10">
        <v>1310</v>
      </c>
      <c r="K1314" t="str">
        <f t="shared" si="60"/>
        <v xml:space="preserve"> </v>
      </c>
      <c r="L1314" t="str">
        <f t="shared" si="61"/>
        <v/>
      </c>
      <c r="O1314" t="str">
        <f t="shared" si="62"/>
        <v xml:space="preserve"> </v>
      </c>
    </row>
    <row r="1315" spans="1:15" x14ac:dyDescent="0.25">
      <c r="A1315" s="10">
        <v>1311</v>
      </c>
      <c r="K1315" t="str">
        <f t="shared" si="60"/>
        <v xml:space="preserve"> </v>
      </c>
      <c r="L1315" t="str">
        <f t="shared" si="61"/>
        <v/>
      </c>
      <c r="O1315" t="str">
        <f t="shared" si="62"/>
        <v xml:space="preserve"> </v>
      </c>
    </row>
    <row r="1316" spans="1:15" x14ac:dyDescent="0.25">
      <c r="A1316" s="10">
        <v>1312</v>
      </c>
      <c r="K1316" t="str">
        <f t="shared" si="60"/>
        <v xml:space="preserve"> </v>
      </c>
      <c r="L1316" t="str">
        <f t="shared" si="61"/>
        <v/>
      </c>
      <c r="O1316" t="str">
        <f t="shared" si="62"/>
        <v xml:space="preserve"> </v>
      </c>
    </row>
    <row r="1317" spans="1:15" x14ac:dyDescent="0.25">
      <c r="A1317" s="10">
        <v>1313</v>
      </c>
      <c r="K1317" t="str">
        <f t="shared" si="60"/>
        <v xml:space="preserve"> </v>
      </c>
      <c r="L1317" t="str">
        <f t="shared" si="61"/>
        <v/>
      </c>
      <c r="O1317" t="str">
        <f t="shared" si="62"/>
        <v xml:space="preserve"> </v>
      </c>
    </row>
    <row r="1318" spans="1:15" x14ac:dyDescent="0.25">
      <c r="A1318" s="10">
        <v>1314</v>
      </c>
      <c r="K1318" t="str">
        <f t="shared" si="60"/>
        <v xml:space="preserve"> </v>
      </c>
      <c r="L1318" t="str">
        <f t="shared" si="61"/>
        <v/>
      </c>
      <c r="O1318" t="str">
        <f t="shared" si="62"/>
        <v xml:space="preserve"> </v>
      </c>
    </row>
    <row r="1319" spans="1:15" x14ac:dyDescent="0.25">
      <c r="A1319" s="10">
        <v>1315</v>
      </c>
      <c r="K1319" t="str">
        <f t="shared" si="60"/>
        <v xml:space="preserve"> </v>
      </c>
      <c r="L1319" t="str">
        <f t="shared" si="61"/>
        <v/>
      </c>
      <c r="O1319" t="str">
        <f t="shared" si="62"/>
        <v xml:space="preserve"> </v>
      </c>
    </row>
    <row r="1320" spans="1:15" x14ac:dyDescent="0.25">
      <c r="A1320" s="10">
        <v>1316</v>
      </c>
      <c r="K1320" t="str">
        <f t="shared" si="60"/>
        <v xml:space="preserve"> </v>
      </c>
      <c r="L1320" t="str">
        <f t="shared" si="61"/>
        <v/>
      </c>
      <c r="O1320" t="str">
        <f t="shared" si="62"/>
        <v xml:space="preserve"> </v>
      </c>
    </row>
    <row r="1321" spans="1:15" x14ac:dyDescent="0.25">
      <c r="A1321" s="10">
        <v>1317</v>
      </c>
      <c r="K1321" t="str">
        <f t="shared" si="60"/>
        <v xml:space="preserve"> </v>
      </c>
      <c r="L1321" t="str">
        <f t="shared" si="61"/>
        <v/>
      </c>
      <c r="O1321" t="str">
        <f t="shared" si="62"/>
        <v xml:space="preserve"> </v>
      </c>
    </row>
    <row r="1322" spans="1:15" x14ac:dyDescent="0.25">
      <c r="A1322" s="10">
        <v>1318</v>
      </c>
      <c r="K1322" t="str">
        <f t="shared" si="60"/>
        <v xml:space="preserve"> </v>
      </c>
      <c r="L1322" t="str">
        <f t="shared" si="61"/>
        <v/>
      </c>
      <c r="O1322" t="str">
        <f t="shared" si="62"/>
        <v xml:space="preserve"> </v>
      </c>
    </row>
    <row r="1323" spans="1:15" x14ac:dyDescent="0.25">
      <c r="A1323" s="10">
        <v>1319</v>
      </c>
      <c r="K1323" t="str">
        <f t="shared" si="60"/>
        <v xml:space="preserve"> </v>
      </c>
      <c r="L1323" t="str">
        <f t="shared" si="61"/>
        <v/>
      </c>
      <c r="O1323" t="str">
        <f t="shared" si="62"/>
        <v xml:space="preserve"> </v>
      </c>
    </row>
    <row r="1324" spans="1:15" x14ac:dyDescent="0.25">
      <c r="A1324" s="10">
        <v>1320</v>
      </c>
      <c r="K1324" t="str">
        <f t="shared" si="60"/>
        <v xml:space="preserve"> </v>
      </c>
      <c r="L1324" t="str">
        <f t="shared" si="61"/>
        <v/>
      </c>
      <c r="O1324" t="str">
        <f t="shared" si="62"/>
        <v xml:space="preserve"> </v>
      </c>
    </row>
    <row r="1325" spans="1:15" x14ac:dyDescent="0.25">
      <c r="A1325" s="10">
        <v>1321</v>
      </c>
      <c r="K1325" t="str">
        <f t="shared" si="60"/>
        <v xml:space="preserve"> </v>
      </c>
      <c r="L1325" t="str">
        <f t="shared" si="61"/>
        <v/>
      </c>
      <c r="O1325" t="str">
        <f t="shared" si="62"/>
        <v xml:space="preserve"> </v>
      </c>
    </row>
    <row r="1326" spans="1:15" x14ac:dyDescent="0.25">
      <c r="A1326" s="10">
        <v>1322</v>
      </c>
      <c r="K1326" t="str">
        <f t="shared" si="60"/>
        <v xml:space="preserve"> </v>
      </c>
      <c r="L1326" t="str">
        <f t="shared" si="61"/>
        <v/>
      </c>
      <c r="O1326" t="str">
        <f t="shared" si="62"/>
        <v xml:space="preserve"> </v>
      </c>
    </row>
    <row r="1327" spans="1:15" x14ac:dyDescent="0.25">
      <c r="A1327" s="10">
        <v>1323</v>
      </c>
      <c r="K1327" t="str">
        <f t="shared" si="60"/>
        <v xml:space="preserve"> </v>
      </c>
      <c r="L1327" t="str">
        <f t="shared" si="61"/>
        <v/>
      </c>
      <c r="O1327" t="str">
        <f t="shared" si="62"/>
        <v xml:space="preserve"> </v>
      </c>
    </row>
    <row r="1328" spans="1:15" x14ac:dyDescent="0.25">
      <c r="A1328" s="10">
        <v>1324</v>
      </c>
      <c r="K1328" t="str">
        <f t="shared" si="60"/>
        <v xml:space="preserve"> </v>
      </c>
      <c r="L1328" t="str">
        <f t="shared" si="61"/>
        <v/>
      </c>
      <c r="O1328" t="str">
        <f t="shared" si="62"/>
        <v xml:space="preserve"> </v>
      </c>
    </row>
    <row r="1329" spans="1:15" x14ac:dyDescent="0.25">
      <c r="A1329" s="10">
        <v>1325</v>
      </c>
      <c r="K1329" t="str">
        <f t="shared" si="60"/>
        <v xml:space="preserve"> </v>
      </c>
      <c r="L1329" t="str">
        <f t="shared" si="61"/>
        <v/>
      </c>
      <c r="O1329" t="str">
        <f t="shared" si="62"/>
        <v xml:space="preserve"> </v>
      </c>
    </row>
    <row r="1330" spans="1:15" x14ac:dyDescent="0.25">
      <c r="A1330" s="10">
        <v>1326</v>
      </c>
      <c r="K1330" t="str">
        <f t="shared" si="60"/>
        <v xml:space="preserve"> </v>
      </c>
      <c r="L1330" t="str">
        <f t="shared" si="61"/>
        <v/>
      </c>
      <c r="O1330" t="str">
        <f t="shared" si="62"/>
        <v xml:space="preserve"> </v>
      </c>
    </row>
    <row r="1331" spans="1:15" x14ac:dyDescent="0.25">
      <c r="A1331" s="10">
        <v>1327</v>
      </c>
      <c r="K1331" t="str">
        <f t="shared" si="60"/>
        <v xml:space="preserve"> </v>
      </c>
      <c r="L1331" t="str">
        <f t="shared" si="61"/>
        <v/>
      </c>
      <c r="O1331" t="str">
        <f t="shared" si="62"/>
        <v xml:space="preserve"> </v>
      </c>
    </row>
    <row r="1332" spans="1:15" x14ac:dyDescent="0.25">
      <c r="A1332" s="10">
        <v>1328</v>
      </c>
      <c r="K1332" t="str">
        <f t="shared" si="60"/>
        <v xml:space="preserve"> </v>
      </c>
      <c r="L1332" t="str">
        <f t="shared" si="61"/>
        <v/>
      </c>
      <c r="O1332" t="str">
        <f t="shared" si="62"/>
        <v xml:space="preserve"> </v>
      </c>
    </row>
    <row r="1333" spans="1:15" x14ac:dyDescent="0.25">
      <c r="A1333" s="10">
        <v>1329</v>
      </c>
      <c r="K1333" t="str">
        <f t="shared" si="60"/>
        <v xml:space="preserve"> </v>
      </c>
      <c r="L1333" t="str">
        <f t="shared" si="61"/>
        <v/>
      </c>
      <c r="O1333" t="str">
        <f t="shared" si="62"/>
        <v xml:space="preserve"> </v>
      </c>
    </row>
    <row r="1334" spans="1:15" x14ac:dyDescent="0.25">
      <c r="A1334" s="10">
        <v>1330</v>
      </c>
      <c r="K1334" t="str">
        <f t="shared" si="60"/>
        <v xml:space="preserve"> </v>
      </c>
      <c r="L1334" t="str">
        <f t="shared" si="61"/>
        <v/>
      </c>
      <c r="O1334" t="str">
        <f t="shared" si="62"/>
        <v xml:space="preserve"> </v>
      </c>
    </row>
    <row r="1335" spans="1:15" x14ac:dyDescent="0.25">
      <c r="A1335" s="10">
        <v>1331</v>
      </c>
      <c r="K1335" t="str">
        <f t="shared" si="60"/>
        <v xml:space="preserve"> </v>
      </c>
      <c r="L1335" t="str">
        <f t="shared" si="61"/>
        <v/>
      </c>
      <c r="O1335" t="str">
        <f t="shared" si="62"/>
        <v xml:space="preserve"> </v>
      </c>
    </row>
    <row r="1336" spans="1:15" x14ac:dyDescent="0.25">
      <c r="A1336" s="10">
        <v>1332</v>
      </c>
      <c r="K1336" t="str">
        <f t="shared" si="60"/>
        <v xml:space="preserve"> </v>
      </c>
      <c r="L1336" t="str">
        <f t="shared" si="61"/>
        <v/>
      </c>
      <c r="O1336" t="str">
        <f t="shared" si="62"/>
        <v xml:space="preserve"> </v>
      </c>
    </row>
    <row r="1337" spans="1:15" x14ac:dyDescent="0.25">
      <c r="A1337" s="10">
        <v>1333</v>
      </c>
      <c r="K1337" t="str">
        <f t="shared" si="60"/>
        <v xml:space="preserve"> </v>
      </c>
      <c r="L1337" t="str">
        <f t="shared" si="61"/>
        <v/>
      </c>
      <c r="O1337" t="str">
        <f t="shared" si="62"/>
        <v xml:space="preserve"> </v>
      </c>
    </row>
    <row r="1338" spans="1:15" x14ac:dyDescent="0.25">
      <c r="A1338" s="10">
        <v>1334</v>
      </c>
      <c r="K1338" t="str">
        <f t="shared" si="60"/>
        <v xml:space="preserve"> </v>
      </c>
      <c r="L1338" t="str">
        <f t="shared" si="61"/>
        <v/>
      </c>
      <c r="O1338" t="str">
        <f t="shared" si="62"/>
        <v xml:space="preserve"> </v>
      </c>
    </row>
    <row r="1339" spans="1:15" x14ac:dyDescent="0.25">
      <c r="A1339" s="10">
        <v>1335</v>
      </c>
      <c r="K1339" t="str">
        <f t="shared" si="60"/>
        <v xml:space="preserve"> </v>
      </c>
      <c r="L1339" t="str">
        <f t="shared" si="61"/>
        <v/>
      </c>
      <c r="O1339" t="str">
        <f t="shared" si="62"/>
        <v xml:space="preserve"> </v>
      </c>
    </row>
    <row r="1340" spans="1:15" x14ac:dyDescent="0.25">
      <c r="A1340" s="10">
        <v>1336</v>
      </c>
      <c r="K1340" t="str">
        <f t="shared" si="60"/>
        <v xml:space="preserve"> </v>
      </c>
      <c r="L1340" t="str">
        <f t="shared" si="61"/>
        <v/>
      </c>
      <c r="O1340" t="str">
        <f t="shared" si="62"/>
        <v xml:space="preserve"> </v>
      </c>
    </row>
    <row r="1341" spans="1:15" x14ac:dyDescent="0.25">
      <c r="A1341" s="10">
        <v>1337</v>
      </c>
      <c r="K1341" t="str">
        <f t="shared" si="60"/>
        <v xml:space="preserve"> </v>
      </c>
      <c r="L1341" t="str">
        <f t="shared" si="61"/>
        <v/>
      </c>
      <c r="O1341" t="str">
        <f t="shared" si="62"/>
        <v xml:space="preserve"> </v>
      </c>
    </row>
    <row r="1342" spans="1:15" x14ac:dyDescent="0.25">
      <c r="A1342" s="10">
        <v>1338</v>
      </c>
      <c r="K1342" t="str">
        <f t="shared" si="60"/>
        <v xml:space="preserve"> </v>
      </c>
      <c r="L1342" t="str">
        <f t="shared" si="61"/>
        <v/>
      </c>
      <c r="O1342" t="str">
        <f t="shared" si="62"/>
        <v xml:space="preserve"> </v>
      </c>
    </row>
    <row r="1343" spans="1:15" x14ac:dyDescent="0.25">
      <c r="A1343" s="10">
        <v>1339</v>
      </c>
      <c r="K1343" t="str">
        <f t="shared" si="60"/>
        <v xml:space="preserve"> </v>
      </c>
      <c r="L1343" t="str">
        <f t="shared" si="61"/>
        <v/>
      </c>
      <c r="O1343" t="str">
        <f t="shared" si="62"/>
        <v xml:space="preserve"> </v>
      </c>
    </row>
    <row r="1344" spans="1:15" x14ac:dyDescent="0.25">
      <c r="A1344" s="10">
        <v>1340</v>
      </c>
      <c r="K1344" t="str">
        <f t="shared" si="60"/>
        <v xml:space="preserve"> </v>
      </c>
      <c r="L1344" t="str">
        <f t="shared" si="61"/>
        <v/>
      </c>
      <c r="O1344" t="str">
        <f t="shared" si="62"/>
        <v xml:space="preserve"> </v>
      </c>
    </row>
    <row r="1345" spans="1:15" x14ac:dyDescent="0.25">
      <c r="A1345" s="10">
        <v>1341</v>
      </c>
      <c r="K1345" t="str">
        <f t="shared" si="60"/>
        <v xml:space="preserve"> </v>
      </c>
      <c r="L1345" t="str">
        <f t="shared" si="61"/>
        <v/>
      </c>
      <c r="O1345" t="str">
        <f t="shared" si="62"/>
        <v xml:space="preserve"> </v>
      </c>
    </row>
    <row r="1346" spans="1:15" x14ac:dyDescent="0.25">
      <c r="A1346" s="10">
        <v>1342</v>
      </c>
      <c r="K1346" t="str">
        <f t="shared" si="60"/>
        <v xml:space="preserve"> </v>
      </c>
      <c r="L1346" t="str">
        <f t="shared" si="61"/>
        <v/>
      </c>
      <c r="O1346" t="str">
        <f t="shared" si="62"/>
        <v xml:space="preserve"> </v>
      </c>
    </row>
    <row r="1347" spans="1:15" x14ac:dyDescent="0.25">
      <c r="A1347" s="10">
        <v>1343</v>
      </c>
      <c r="K1347" t="str">
        <f t="shared" si="60"/>
        <v xml:space="preserve"> </v>
      </c>
      <c r="L1347" t="str">
        <f t="shared" si="61"/>
        <v/>
      </c>
      <c r="O1347" t="str">
        <f t="shared" si="62"/>
        <v xml:space="preserve"> </v>
      </c>
    </row>
    <row r="1348" spans="1:15" x14ac:dyDescent="0.25">
      <c r="A1348" s="10">
        <v>1344</v>
      </c>
      <c r="K1348" t="str">
        <f t="shared" si="60"/>
        <v xml:space="preserve"> </v>
      </c>
      <c r="L1348" t="str">
        <f t="shared" si="61"/>
        <v/>
      </c>
      <c r="O1348" t="str">
        <f t="shared" si="62"/>
        <v xml:space="preserve"> </v>
      </c>
    </row>
    <row r="1349" spans="1:15" x14ac:dyDescent="0.25">
      <c r="A1349" s="10">
        <v>1345</v>
      </c>
      <c r="K1349" t="str">
        <f t="shared" si="60"/>
        <v xml:space="preserve"> </v>
      </c>
      <c r="L1349" t="str">
        <f t="shared" si="61"/>
        <v/>
      </c>
      <c r="O1349" t="str">
        <f t="shared" si="62"/>
        <v xml:space="preserve"> </v>
      </c>
    </row>
    <row r="1350" spans="1:15" x14ac:dyDescent="0.25">
      <c r="A1350" s="10">
        <v>1346</v>
      </c>
      <c r="K1350" t="str">
        <f t="shared" ref="K1350:K1413" si="63">IF(I1350&lt;&gt;F1350,_xlfn.CONCAT(D1350,"-",A1350)," ")</f>
        <v xml:space="preserve"> </v>
      </c>
      <c r="L1350" t="str">
        <f t="shared" ref="L1350:L1413" si="64">IF(I1350&lt;&gt;F1350,H1350,"")</f>
        <v/>
      </c>
      <c r="O1350" t="str">
        <f t="shared" ref="O1350:O1413" si="65">IF(I1350&lt;&gt;F1350,"Open"," ")</f>
        <v xml:space="preserve"> </v>
      </c>
    </row>
    <row r="1351" spans="1:15" x14ac:dyDescent="0.25">
      <c r="A1351" s="10">
        <v>1347</v>
      </c>
      <c r="K1351" t="str">
        <f t="shared" si="63"/>
        <v xml:space="preserve"> </v>
      </c>
      <c r="L1351" t="str">
        <f t="shared" si="64"/>
        <v/>
      </c>
      <c r="O1351" t="str">
        <f t="shared" si="65"/>
        <v xml:space="preserve"> </v>
      </c>
    </row>
    <row r="1352" spans="1:15" x14ac:dyDescent="0.25">
      <c r="A1352" s="10">
        <v>1348</v>
      </c>
      <c r="K1352" t="str">
        <f t="shared" si="63"/>
        <v xml:space="preserve"> </v>
      </c>
      <c r="L1352" t="str">
        <f t="shared" si="64"/>
        <v/>
      </c>
      <c r="O1352" t="str">
        <f t="shared" si="65"/>
        <v xml:space="preserve"> </v>
      </c>
    </row>
    <row r="1353" spans="1:15" x14ac:dyDescent="0.25">
      <c r="A1353" s="10">
        <v>1349</v>
      </c>
      <c r="K1353" t="str">
        <f t="shared" si="63"/>
        <v xml:space="preserve"> </v>
      </c>
      <c r="L1353" t="str">
        <f t="shared" si="64"/>
        <v/>
      </c>
      <c r="O1353" t="str">
        <f t="shared" si="65"/>
        <v xml:space="preserve"> </v>
      </c>
    </row>
    <row r="1354" spans="1:15" x14ac:dyDescent="0.25">
      <c r="A1354" s="10">
        <v>1350</v>
      </c>
      <c r="K1354" t="str">
        <f t="shared" si="63"/>
        <v xml:space="preserve"> </v>
      </c>
      <c r="L1354" t="str">
        <f t="shared" si="64"/>
        <v/>
      </c>
      <c r="O1354" t="str">
        <f t="shared" si="65"/>
        <v xml:space="preserve"> </v>
      </c>
    </row>
    <row r="1355" spans="1:15" x14ac:dyDescent="0.25">
      <c r="A1355" s="10">
        <v>1351</v>
      </c>
      <c r="K1355" t="str">
        <f t="shared" si="63"/>
        <v xml:space="preserve"> </v>
      </c>
      <c r="L1355" t="str">
        <f t="shared" si="64"/>
        <v/>
      </c>
      <c r="O1355" t="str">
        <f t="shared" si="65"/>
        <v xml:space="preserve"> </v>
      </c>
    </row>
    <row r="1356" spans="1:15" x14ac:dyDescent="0.25">
      <c r="A1356" s="10">
        <v>1352</v>
      </c>
      <c r="K1356" t="str">
        <f t="shared" si="63"/>
        <v xml:space="preserve"> </v>
      </c>
      <c r="L1356" t="str">
        <f t="shared" si="64"/>
        <v/>
      </c>
      <c r="O1356" t="str">
        <f t="shared" si="65"/>
        <v xml:space="preserve"> </v>
      </c>
    </row>
    <row r="1357" spans="1:15" x14ac:dyDescent="0.25">
      <c r="A1357" s="10">
        <v>1353</v>
      </c>
      <c r="K1357" t="str">
        <f t="shared" si="63"/>
        <v xml:space="preserve"> </v>
      </c>
      <c r="L1357" t="str">
        <f t="shared" si="64"/>
        <v/>
      </c>
      <c r="O1357" t="str">
        <f t="shared" si="65"/>
        <v xml:space="preserve"> </v>
      </c>
    </row>
    <row r="1358" spans="1:15" x14ac:dyDescent="0.25">
      <c r="A1358" s="10">
        <v>1354</v>
      </c>
      <c r="K1358" t="str">
        <f t="shared" si="63"/>
        <v xml:space="preserve"> </v>
      </c>
      <c r="L1358" t="str">
        <f t="shared" si="64"/>
        <v/>
      </c>
      <c r="O1358" t="str">
        <f t="shared" si="65"/>
        <v xml:space="preserve"> </v>
      </c>
    </row>
    <row r="1359" spans="1:15" x14ac:dyDescent="0.25">
      <c r="A1359" s="10">
        <v>1355</v>
      </c>
      <c r="K1359" t="str">
        <f t="shared" si="63"/>
        <v xml:space="preserve"> </v>
      </c>
      <c r="L1359" t="str">
        <f t="shared" si="64"/>
        <v/>
      </c>
      <c r="O1359" t="str">
        <f t="shared" si="65"/>
        <v xml:space="preserve"> </v>
      </c>
    </row>
    <row r="1360" spans="1:15" x14ac:dyDescent="0.25">
      <c r="A1360" s="10">
        <v>1356</v>
      </c>
      <c r="K1360" t="str">
        <f t="shared" si="63"/>
        <v xml:space="preserve"> </v>
      </c>
      <c r="L1360" t="str">
        <f t="shared" si="64"/>
        <v/>
      </c>
      <c r="O1360" t="str">
        <f t="shared" si="65"/>
        <v xml:space="preserve"> </v>
      </c>
    </row>
    <row r="1361" spans="1:15" x14ac:dyDescent="0.25">
      <c r="A1361" s="10">
        <v>1357</v>
      </c>
      <c r="K1361" t="str">
        <f t="shared" si="63"/>
        <v xml:space="preserve"> </v>
      </c>
      <c r="L1361" t="str">
        <f t="shared" si="64"/>
        <v/>
      </c>
      <c r="O1361" t="str">
        <f t="shared" si="65"/>
        <v xml:space="preserve"> </v>
      </c>
    </row>
    <row r="1362" spans="1:15" x14ac:dyDescent="0.25">
      <c r="A1362" s="10">
        <v>1358</v>
      </c>
      <c r="K1362" t="str">
        <f t="shared" si="63"/>
        <v xml:space="preserve"> </v>
      </c>
      <c r="L1362" t="str">
        <f t="shared" si="64"/>
        <v/>
      </c>
      <c r="O1362" t="str">
        <f t="shared" si="65"/>
        <v xml:space="preserve"> </v>
      </c>
    </row>
    <row r="1363" spans="1:15" x14ac:dyDescent="0.25">
      <c r="A1363" s="10">
        <v>1359</v>
      </c>
      <c r="K1363" t="str">
        <f t="shared" si="63"/>
        <v xml:space="preserve"> </v>
      </c>
      <c r="L1363" t="str">
        <f t="shared" si="64"/>
        <v/>
      </c>
      <c r="O1363" t="str">
        <f t="shared" si="65"/>
        <v xml:space="preserve"> </v>
      </c>
    </row>
    <row r="1364" spans="1:15" x14ac:dyDescent="0.25">
      <c r="A1364" s="10">
        <v>1360</v>
      </c>
      <c r="K1364" t="str">
        <f t="shared" si="63"/>
        <v xml:space="preserve"> </v>
      </c>
      <c r="L1364" t="str">
        <f t="shared" si="64"/>
        <v/>
      </c>
      <c r="O1364" t="str">
        <f t="shared" si="65"/>
        <v xml:space="preserve"> </v>
      </c>
    </row>
    <row r="1365" spans="1:15" x14ac:dyDescent="0.25">
      <c r="A1365" s="10">
        <v>1361</v>
      </c>
      <c r="K1365" t="str">
        <f t="shared" si="63"/>
        <v xml:space="preserve"> </v>
      </c>
      <c r="L1365" t="str">
        <f t="shared" si="64"/>
        <v/>
      </c>
      <c r="O1365" t="str">
        <f t="shared" si="65"/>
        <v xml:space="preserve"> </v>
      </c>
    </row>
    <row r="1366" spans="1:15" x14ac:dyDescent="0.25">
      <c r="A1366" s="10">
        <v>1362</v>
      </c>
      <c r="K1366" t="str">
        <f t="shared" si="63"/>
        <v xml:space="preserve"> </v>
      </c>
      <c r="L1366" t="str">
        <f t="shared" si="64"/>
        <v/>
      </c>
      <c r="O1366" t="str">
        <f t="shared" si="65"/>
        <v xml:space="preserve"> </v>
      </c>
    </row>
    <row r="1367" spans="1:15" x14ac:dyDescent="0.25">
      <c r="A1367" s="10">
        <v>1363</v>
      </c>
      <c r="K1367" t="str">
        <f t="shared" si="63"/>
        <v xml:space="preserve"> </v>
      </c>
      <c r="L1367" t="str">
        <f t="shared" si="64"/>
        <v/>
      </c>
      <c r="O1367" t="str">
        <f t="shared" si="65"/>
        <v xml:space="preserve"> </v>
      </c>
    </row>
    <row r="1368" spans="1:15" x14ac:dyDescent="0.25">
      <c r="A1368" s="10">
        <v>1364</v>
      </c>
      <c r="K1368" t="str">
        <f t="shared" si="63"/>
        <v xml:space="preserve"> </v>
      </c>
      <c r="L1368" t="str">
        <f t="shared" si="64"/>
        <v/>
      </c>
      <c r="O1368" t="str">
        <f t="shared" si="65"/>
        <v xml:space="preserve"> </v>
      </c>
    </row>
    <row r="1369" spans="1:15" x14ac:dyDescent="0.25">
      <c r="A1369" s="10">
        <v>1365</v>
      </c>
      <c r="K1369" t="str">
        <f t="shared" si="63"/>
        <v xml:space="preserve"> </v>
      </c>
      <c r="L1369" t="str">
        <f t="shared" si="64"/>
        <v/>
      </c>
      <c r="O1369" t="str">
        <f t="shared" si="65"/>
        <v xml:space="preserve"> </v>
      </c>
    </row>
    <row r="1370" spans="1:15" x14ac:dyDescent="0.25">
      <c r="A1370" s="10">
        <v>1366</v>
      </c>
      <c r="K1370" t="str">
        <f t="shared" si="63"/>
        <v xml:space="preserve"> </v>
      </c>
      <c r="L1370" t="str">
        <f t="shared" si="64"/>
        <v/>
      </c>
      <c r="O1370" t="str">
        <f t="shared" si="65"/>
        <v xml:space="preserve"> </v>
      </c>
    </row>
    <row r="1371" spans="1:15" x14ac:dyDescent="0.25">
      <c r="A1371" s="10">
        <v>1367</v>
      </c>
      <c r="K1371" t="str">
        <f t="shared" si="63"/>
        <v xml:space="preserve"> </v>
      </c>
      <c r="L1371" t="str">
        <f t="shared" si="64"/>
        <v/>
      </c>
      <c r="O1371" t="str">
        <f t="shared" si="65"/>
        <v xml:space="preserve"> </v>
      </c>
    </row>
    <row r="1372" spans="1:15" x14ac:dyDescent="0.25">
      <c r="A1372" s="10">
        <v>1368</v>
      </c>
      <c r="K1372" t="str">
        <f t="shared" si="63"/>
        <v xml:space="preserve"> </v>
      </c>
      <c r="L1372" t="str">
        <f t="shared" si="64"/>
        <v/>
      </c>
      <c r="O1372" t="str">
        <f t="shared" si="65"/>
        <v xml:space="preserve"> </v>
      </c>
    </row>
    <row r="1373" spans="1:15" x14ac:dyDescent="0.25">
      <c r="A1373" s="10">
        <v>1369</v>
      </c>
      <c r="K1373" t="str">
        <f t="shared" si="63"/>
        <v xml:space="preserve"> </v>
      </c>
      <c r="L1373" t="str">
        <f t="shared" si="64"/>
        <v/>
      </c>
      <c r="O1373" t="str">
        <f t="shared" si="65"/>
        <v xml:space="preserve"> </v>
      </c>
    </row>
    <row r="1374" spans="1:15" x14ac:dyDescent="0.25">
      <c r="A1374" s="10">
        <v>1370</v>
      </c>
      <c r="K1374" t="str">
        <f t="shared" si="63"/>
        <v xml:space="preserve"> </v>
      </c>
      <c r="L1374" t="str">
        <f t="shared" si="64"/>
        <v/>
      </c>
      <c r="O1374" t="str">
        <f t="shared" si="65"/>
        <v xml:space="preserve"> </v>
      </c>
    </row>
    <row r="1375" spans="1:15" x14ac:dyDescent="0.25">
      <c r="A1375" s="10">
        <v>1371</v>
      </c>
      <c r="K1375" t="str">
        <f t="shared" si="63"/>
        <v xml:space="preserve"> </v>
      </c>
      <c r="L1375" t="str">
        <f t="shared" si="64"/>
        <v/>
      </c>
      <c r="O1375" t="str">
        <f t="shared" si="65"/>
        <v xml:space="preserve"> </v>
      </c>
    </row>
    <row r="1376" spans="1:15" x14ac:dyDescent="0.25">
      <c r="A1376" s="10">
        <v>1372</v>
      </c>
      <c r="K1376" t="str">
        <f t="shared" si="63"/>
        <v xml:space="preserve"> </v>
      </c>
      <c r="L1376" t="str">
        <f t="shared" si="64"/>
        <v/>
      </c>
      <c r="O1376" t="str">
        <f t="shared" si="65"/>
        <v xml:space="preserve"> </v>
      </c>
    </row>
    <row r="1377" spans="1:15" x14ac:dyDescent="0.25">
      <c r="A1377" s="10">
        <v>1373</v>
      </c>
      <c r="K1377" t="str">
        <f t="shared" si="63"/>
        <v xml:space="preserve"> </v>
      </c>
      <c r="L1377" t="str">
        <f t="shared" si="64"/>
        <v/>
      </c>
      <c r="O1377" t="str">
        <f t="shared" si="65"/>
        <v xml:space="preserve"> </v>
      </c>
    </row>
    <row r="1378" spans="1:15" x14ac:dyDescent="0.25">
      <c r="A1378" s="10">
        <v>1374</v>
      </c>
      <c r="K1378" t="str">
        <f t="shared" si="63"/>
        <v xml:space="preserve"> </v>
      </c>
      <c r="L1378" t="str">
        <f t="shared" si="64"/>
        <v/>
      </c>
      <c r="O1378" t="str">
        <f t="shared" si="65"/>
        <v xml:space="preserve"> </v>
      </c>
    </row>
    <row r="1379" spans="1:15" x14ac:dyDescent="0.25">
      <c r="A1379" s="10">
        <v>1375</v>
      </c>
      <c r="K1379" t="str">
        <f t="shared" si="63"/>
        <v xml:space="preserve"> </v>
      </c>
      <c r="L1379" t="str">
        <f t="shared" si="64"/>
        <v/>
      </c>
      <c r="O1379" t="str">
        <f t="shared" si="65"/>
        <v xml:space="preserve"> </v>
      </c>
    </row>
    <row r="1380" spans="1:15" x14ac:dyDescent="0.25">
      <c r="A1380" s="10">
        <v>1376</v>
      </c>
      <c r="K1380" t="str">
        <f t="shared" si="63"/>
        <v xml:space="preserve"> </v>
      </c>
      <c r="L1380" t="str">
        <f t="shared" si="64"/>
        <v/>
      </c>
      <c r="O1380" t="str">
        <f t="shared" si="65"/>
        <v xml:space="preserve"> </v>
      </c>
    </row>
    <row r="1381" spans="1:15" x14ac:dyDescent="0.25">
      <c r="A1381" s="10">
        <v>1377</v>
      </c>
      <c r="K1381" t="str">
        <f t="shared" si="63"/>
        <v xml:space="preserve"> </v>
      </c>
      <c r="L1381" t="str">
        <f t="shared" si="64"/>
        <v/>
      </c>
      <c r="O1381" t="str">
        <f t="shared" si="65"/>
        <v xml:space="preserve"> </v>
      </c>
    </row>
    <row r="1382" spans="1:15" x14ac:dyDescent="0.25">
      <c r="A1382" s="10">
        <v>1378</v>
      </c>
      <c r="K1382" t="str">
        <f t="shared" si="63"/>
        <v xml:space="preserve"> </v>
      </c>
      <c r="L1382" t="str">
        <f t="shared" si="64"/>
        <v/>
      </c>
      <c r="O1382" t="str">
        <f t="shared" si="65"/>
        <v xml:space="preserve"> </v>
      </c>
    </row>
    <row r="1383" spans="1:15" x14ac:dyDescent="0.25">
      <c r="A1383" s="10">
        <v>1379</v>
      </c>
      <c r="K1383" t="str">
        <f t="shared" si="63"/>
        <v xml:space="preserve"> </v>
      </c>
      <c r="L1383" t="str">
        <f t="shared" si="64"/>
        <v/>
      </c>
      <c r="O1383" t="str">
        <f t="shared" si="65"/>
        <v xml:space="preserve"> </v>
      </c>
    </row>
    <row r="1384" spans="1:15" x14ac:dyDescent="0.25">
      <c r="A1384" s="10">
        <v>1380</v>
      </c>
      <c r="K1384" t="str">
        <f t="shared" si="63"/>
        <v xml:space="preserve"> </v>
      </c>
      <c r="L1384" t="str">
        <f t="shared" si="64"/>
        <v/>
      </c>
      <c r="O1384" t="str">
        <f t="shared" si="65"/>
        <v xml:space="preserve"> </v>
      </c>
    </row>
    <row r="1385" spans="1:15" x14ac:dyDescent="0.25">
      <c r="A1385" s="10">
        <v>1381</v>
      </c>
      <c r="K1385" t="str">
        <f t="shared" si="63"/>
        <v xml:space="preserve"> </v>
      </c>
      <c r="L1385" t="str">
        <f t="shared" si="64"/>
        <v/>
      </c>
      <c r="O1385" t="str">
        <f t="shared" si="65"/>
        <v xml:space="preserve"> </v>
      </c>
    </row>
    <row r="1386" spans="1:15" x14ac:dyDescent="0.25">
      <c r="A1386" s="10">
        <v>1382</v>
      </c>
      <c r="K1386" t="str">
        <f t="shared" si="63"/>
        <v xml:space="preserve"> </v>
      </c>
      <c r="L1386" t="str">
        <f t="shared" si="64"/>
        <v/>
      </c>
      <c r="O1386" t="str">
        <f t="shared" si="65"/>
        <v xml:space="preserve"> </v>
      </c>
    </row>
    <row r="1387" spans="1:15" x14ac:dyDescent="0.25">
      <c r="A1387" s="10">
        <v>1383</v>
      </c>
      <c r="K1387" t="str">
        <f t="shared" si="63"/>
        <v xml:space="preserve"> </v>
      </c>
      <c r="L1387" t="str">
        <f t="shared" si="64"/>
        <v/>
      </c>
      <c r="O1387" t="str">
        <f t="shared" si="65"/>
        <v xml:space="preserve"> </v>
      </c>
    </row>
    <row r="1388" spans="1:15" x14ac:dyDescent="0.25">
      <c r="A1388" s="10">
        <v>1384</v>
      </c>
      <c r="K1388" t="str">
        <f t="shared" si="63"/>
        <v xml:space="preserve"> </v>
      </c>
      <c r="L1388" t="str">
        <f t="shared" si="64"/>
        <v/>
      </c>
      <c r="O1388" t="str">
        <f t="shared" si="65"/>
        <v xml:space="preserve"> </v>
      </c>
    </row>
    <row r="1389" spans="1:15" x14ac:dyDescent="0.25">
      <c r="A1389" s="10">
        <v>1385</v>
      </c>
      <c r="K1389" t="str">
        <f t="shared" si="63"/>
        <v xml:space="preserve"> </v>
      </c>
      <c r="L1389" t="str">
        <f t="shared" si="64"/>
        <v/>
      </c>
      <c r="O1389" t="str">
        <f t="shared" si="65"/>
        <v xml:space="preserve"> </v>
      </c>
    </row>
    <row r="1390" spans="1:15" x14ac:dyDescent="0.25">
      <c r="A1390" s="10">
        <v>1386</v>
      </c>
      <c r="K1390" t="str">
        <f t="shared" si="63"/>
        <v xml:space="preserve"> </v>
      </c>
      <c r="L1390" t="str">
        <f t="shared" si="64"/>
        <v/>
      </c>
      <c r="O1390" t="str">
        <f t="shared" si="65"/>
        <v xml:space="preserve"> </v>
      </c>
    </row>
    <row r="1391" spans="1:15" x14ac:dyDescent="0.25">
      <c r="A1391" s="10">
        <v>1387</v>
      </c>
      <c r="K1391" t="str">
        <f t="shared" si="63"/>
        <v xml:space="preserve"> </v>
      </c>
      <c r="L1391" t="str">
        <f t="shared" si="64"/>
        <v/>
      </c>
      <c r="O1391" t="str">
        <f t="shared" si="65"/>
        <v xml:space="preserve"> </v>
      </c>
    </row>
    <row r="1392" spans="1:15" x14ac:dyDescent="0.25">
      <c r="A1392" s="10">
        <v>1388</v>
      </c>
      <c r="K1392" t="str">
        <f t="shared" si="63"/>
        <v xml:space="preserve"> </v>
      </c>
      <c r="L1392" t="str">
        <f t="shared" si="64"/>
        <v/>
      </c>
      <c r="O1392" t="str">
        <f t="shared" si="65"/>
        <v xml:space="preserve"> </v>
      </c>
    </row>
    <row r="1393" spans="1:15" x14ac:dyDescent="0.25">
      <c r="A1393" s="10">
        <v>1389</v>
      </c>
      <c r="K1393" t="str">
        <f t="shared" si="63"/>
        <v xml:space="preserve"> </v>
      </c>
      <c r="L1393" t="str">
        <f t="shared" si="64"/>
        <v/>
      </c>
      <c r="O1393" t="str">
        <f t="shared" si="65"/>
        <v xml:space="preserve"> </v>
      </c>
    </row>
    <row r="1394" spans="1:15" x14ac:dyDescent="0.25">
      <c r="A1394" s="10">
        <v>1390</v>
      </c>
      <c r="K1394" t="str">
        <f t="shared" si="63"/>
        <v xml:space="preserve"> </v>
      </c>
      <c r="L1394" t="str">
        <f t="shared" si="64"/>
        <v/>
      </c>
      <c r="O1394" t="str">
        <f t="shared" si="65"/>
        <v xml:space="preserve"> </v>
      </c>
    </row>
    <row r="1395" spans="1:15" x14ac:dyDescent="0.25">
      <c r="A1395" s="10">
        <v>1391</v>
      </c>
      <c r="K1395" t="str">
        <f t="shared" si="63"/>
        <v xml:space="preserve"> </v>
      </c>
      <c r="L1395" t="str">
        <f t="shared" si="64"/>
        <v/>
      </c>
      <c r="O1395" t="str">
        <f t="shared" si="65"/>
        <v xml:space="preserve"> </v>
      </c>
    </row>
    <row r="1396" spans="1:15" x14ac:dyDescent="0.25">
      <c r="A1396" s="10">
        <v>1392</v>
      </c>
      <c r="K1396" t="str">
        <f t="shared" si="63"/>
        <v xml:space="preserve"> </v>
      </c>
      <c r="L1396" t="str">
        <f t="shared" si="64"/>
        <v/>
      </c>
      <c r="O1396" t="str">
        <f t="shared" si="65"/>
        <v xml:space="preserve"> </v>
      </c>
    </row>
    <row r="1397" spans="1:15" x14ac:dyDescent="0.25">
      <c r="A1397" s="10">
        <v>1393</v>
      </c>
      <c r="K1397" t="str">
        <f t="shared" si="63"/>
        <v xml:space="preserve"> </v>
      </c>
      <c r="L1397" t="str">
        <f t="shared" si="64"/>
        <v/>
      </c>
      <c r="O1397" t="str">
        <f t="shared" si="65"/>
        <v xml:space="preserve"> </v>
      </c>
    </row>
    <row r="1398" spans="1:15" x14ac:dyDescent="0.25">
      <c r="A1398" s="10">
        <v>1394</v>
      </c>
      <c r="K1398" t="str">
        <f t="shared" si="63"/>
        <v xml:space="preserve"> </v>
      </c>
      <c r="L1398" t="str">
        <f t="shared" si="64"/>
        <v/>
      </c>
      <c r="O1398" t="str">
        <f t="shared" si="65"/>
        <v xml:space="preserve"> </v>
      </c>
    </row>
    <row r="1399" spans="1:15" x14ac:dyDescent="0.25">
      <c r="A1399" s="10">
        <v>1395</v>
      </c>
      <c r="K1399" t="str">
        <f t="shared" si="63"/>
        <v xml:space="preserve"> </v>
      </c>
      <c r="L1399" t="str">
        <f t="shared" si="64"/>
        <v/>
      </c>
      <c r="O1399" t="str">
        <f t="shared" si="65"/>
        <v xml:space="preserve"> </v>
      </c>
    </row>
    <row r="1400" spans="1:15" x14ac:dyDescent="0.25">
      <c r="A1400" s="10">
        <v>1396</v>
      </c>
      <c r="K1400" t="str">
        <f t="shared" si="63"/>
        <v xml:space="preserve"> </v>
      </c>
      <c r="L1400" t="str">
        <f t="shared" si="64"/>
        <v/>
      </c>
      <c r="O1400" t="str">
        <f t="shared" si="65"/>
        <v xml:space="preserve"> </v>
      </c>
    </row>
    <row r="1401" spans="1:15" x14ac:dyDescent="0.25">
      <c r="A1401" s="10">
        <v>1397</v>
      </c>
      <c r="K1401" t="str">
        <f t="shared" si="63"/>
        <v xml:space="preserve"> </v>
      </c>
      <c r="L1401" t="str">
        <f t="shared" si="64"/>
        <v/>
      </c>
      <c r="O1401" t="str">
        <f t="shared" si="65"/>
        <v xml:space="preserve"> </v>
      </c>
    </row>
    <row r="1402" spans="1:15" x14ac:dyDescent="0.25">
      <c r="A1402" s="10">
        <v>1398</v>
      </c>
      <c r="K1402" t="str">
        <f t="shared" si="63"/>
        <v xml:space="preserve"> </v>
      </c>
      <c r="L1402" t="str">
        <f t="shared" si="64"/>
        <v/>
      </c>
      <c r="O1402" t="str">
        <f t="shared" si="65"/>
        <v xml:space="preserve"> </v>
      </c>
    </row>
    <row r="1403" spans="1:15" x14ac:dyDescent="0.25">
      <c r="A1403" s="10">
        <v>1399</v>
      </c>
      <c r="K1403" t="str">
        <f t="shared" si="63"/>
        <v xml:space="preserve"> </v>
      </c>
      <c r="L1403" t="str">
        <f t="shared" si="64"/>
        <v/>
      </c>
      <c r="O1403" t="str">
        <f t="shared" si="65"/>
        <v xml:space="preserve"> </v>
      </c>
    </row>
    <row r="1404" spans="1:15" x14ac:dyDescent="0.25">
      <c r="A1404" s="10">
        <v>1400</v>
      </c>
      <c r="K1404" t="str">
        <f t="shared" si="63"/>
        <v xml:space="preserve"> </v>
      </c>
      <c r="L1404" t="str">
        <f t="shared" si="64"/>
        <v/>
      </c>
      <c r="O1404" t="str">
        <f t="shared" si="65"/>
        <v xml:space="preserve"> </v>
      </c>
    </row>
    <row r="1405" spans="1:15" x14ac:dyDescent="0.25">
      <c r="A1405" s="10">
        <v>1401</v>
      </c>
      <c r="K1405" t="str">
        <f t="shared" si="63"/>
        <v xml:space="preserve"> </v>
      </c>
      <c r="L1405" t="str">
        <f t="shared" si="64"/>
        <v/>
      </c>
      <c r="O1405" t="str">
        <f t="shared" si="65"/>
        <v xml:space="preserve"> </v>
      </c>
    </row>
    <row r="1406" spans="1:15" x14ac:dyDescent="0.25">
      <c r="A1406" s="10">
        <v>1402</v>
      </c>
      <c r="K1406" t="str">
        <f t="shared" si="63"/>
        <v xml:space="preserve"> </v>
      </c>
      <c r="L1406" t="str">
        <f t="shared" si="64"/>
        <v/>
      </c>
      <c r="O1406" t="str">
        <f t="shared" si="65"/>
        <v xml:space="preserve"> </v>
      </c>
    </row>
    <row r="1407" spans="1:15" x14ac:dyDescent="0.25">
      <c r="A1407" s="10">
        <v>1403</v>
      </c>
      <c r="K1407" t="str">
        <f t="shared" si="63"/>
        <v xml:space="preserve"> </v>
      </c>
      <c r="L1407" t="str">
        <f t="shared" si="64"/>
        <v/>
      </c>
      <c r="O1407" t="str">
        <f t="shared" si="65"/>
        <v xml:space="preserve"> </v>
      </c>
    </row>
    <row r="1408" spans="1:15" x14ac:dyDescent="0.25">
      <c r="A1408" s="10">
        <v>1404</v>
      </c>
      <c r="K1408" t="str">
        <f t="shared" si="63"/>
        <v xml:space="preserve"> </v>
      </c>
      <c r="L1408" t="str">
        <f t="shared" si="64"/>
        <v/>
      </c>
      <c r="O1408" t="str">
        <f t="shared" si="65"/>
        <v xml:space="preserve"> </v>
      </c>
    </row>
    <row r="1409" spans="1:15" x14ac:dyDescent="0.25">
      <c r="A1409" s="10">
        <v>1405</v>
      </c>
      <c r="K1409" t="str">
        <f t="shared" si="63"/>
        <v xml:space="preserve"> </v>
      </c>
      <c r="L1409" t="str">
        <f t="shared" si="64"/>
        <v/>
      </c>
      <c r="O1409" t="str">
        <f t="shared" si="65"/>
        <v xml:space="preserve"> </v>
      </c>
    </row>
    <row r="1410" spans="1:15" x14ac:dyDescent="0.25">
      <c r="A1410" s="10">
        <v>1406</v>
      </c>
      <c r="K1410" t="str">
        <f t="shared" si="63"/>
        <v xml:space="preserve"> </v>
      </c>
      <c r="L1410" t="str">
        <f t="shared" si="64"/>
        <v/>
      </c>
      <c r="O1410" t="str">
        <f t="shared" si="65"/>
        <v xml:space="preserve"> </v>
      </c>
    </row>
    <row r="1411" spans="1:15" x14ac:dyDescent="0.25">
      <c r="A1411" s="10">
        <v>1407</v>
      </c>
      <c r="K1411" t="str">
        <f t="shared" si="63"/>
        <v xml:space="preserve"> </v>
      </c>
      <c r="L1411" t="str">
        <f t="shared" si="64"/>
        <v/>
      </c>
      <c r="O1411" t="str">
        <f t="shared" si="65"/>
        <v xml:space="preserve"> </v>
      </c>
    </row>
    <row r="1412" spans="1:15" x14ac:dyDescent="0.25">
      <c r="A1412" s="10">
        <v>1408</v>
      </c>
      <c r="K1412" t="str">
        <f t="shared" si="63"/>
        <v xml:space="preserve"> </v>
      </c>
      <c r="L1412" t="str">
        <f t="shared" si="64"/>
        <v/>
      </c>
      <c r="O1412" t="str">
        <f t="shared" si="65"/>
        <v xml:space="preserve"> </v>
      </c>
    </row>
    <row r="1413" spans="1:15" x14ac:dyDescent="0.25">
      <c r="A1413" s="10">
        <v>1409</v>
      </c>
      <c r="K1413" t="str">
        <f t="shared" si="63"/>
        <v xml:space="preserve"> </v>
      </c>
      <c r="L1413" t="str">
        <f t="shared" si="64"/>
        <v/>
      </c>
      <c r="O1413" t="str">
        <f t="shared" si="65"/>
        <v xml:space="preserve"> </v>
      </c>
    </row>
    <row r="1414" spans="1:15" x14ac:dyDescent="0.25">
      <c r="A1414" s="10">
        <v>1410</v>
      </c>
      <c r="K1414" t="str">
        <f t="shared" ref="K1414:K1477" si="66">IF(I1414&lt;&gt;F1414,_xlfn.CONCAT(D1414,"-",A1414)," ")</f>
        <v xml:space="preserve"> </v>
      </c>
      <c r="L1414" t="str">
        <f t="shared" ref="L1414:L1477" si="67">IF(I1414&lt;&gt;F1414,H1414,"")</f>
        <v/>
      </c>
      <c r="O1414" t="str">
        <f t="shared" ref="O1414:O1477" si="68">IF(I1414&lt;&gt;F1414,"Open"," ")</f>
        <v xml:space="preserve"> </v>
      </c>
    </row>
    <row r="1415" spans="1:15" x14ac:dyDescent="0.25">
      <c r="A1415" s="10">
        <v>1411</v>
      </c>
      <c r="K1415" t="str">
        <f t="shared" si="66"/>
        <v xml:space="preserve"> </v>
      </c>
      <c r="L1415" t="str">
        <f t="shared" si="67"/>
        <v/>
      </c>
      <c r="O1415" t="str">
        <f t="shared" si="68"/>
        <v xml:space="preserve"> </v>
      </c>
    </row>
    <row r="1416" spans="1:15" x14ac:dyDescent="0.25">
      <c r="A1416" s="10">
        <v>1412</v>
      </c>
      <c r="K1416" t="str">
        <f t="shared" si="66"/>
        <v xml:space="preserve"> </v>
      </c>
      <c r="L1416" t="str">
        <f t="shared" si="67"/>
        <v/>
      </c>
      <c r="O1416" t="str">
        <f t="shared" si="68"/>
        <v xml:space="preserve"> </v>
      </c>
    </row>
    <row r="1417" spans="1:15" x14ac:dyDescent="0.25">
      <c r="A1417" s="10">
        <v>1413</v>
      </c>
      <c r="K1417" t="str">
        <f t="shared" si="66"/>
        <v xml:space="preserve"> </v>
      </c>
      <c r="L1417" t="str">
        <f t="shared" si="67"/>
        <v/>
      </c>
      <c r="O1417" t="str">
        <f t="shared" si="68"/>
        <v xml:space="preserve"> </v>
      </c>
    </row>
    <row r="1418" spans="1:15" x14ac:dyDescent="0.25">
      <c r="A1418" s="10">
        <v>1414</v>
      </c>
      <c r="K1418" t="str">
        <f t="shared" si="66"/>
        <v xml:space="preserve"> </v>
      </c>
      <c r="L1418" t="str">
        <f t="shared" si="67"/>
        <v/>
      </c>
      <c r="O1418" t="str">
        <f t="shared" si="68"/>
        <v xml:space="preserve"> </v>
      </c>
    </row>
    <row r="1419" spans="1:15" x14ac:dyDescent="0.25">
      <c r="A1419" s="10">
        <v>1415</v>
      </c>
      <c r="K1419" t="str">
        <f t="shared" si="66"/>
        <v xml:space="preserve"> </v>
      </c>
      <c r="L1419" t="str">
        <f t="shared" si="67"/>
        <v/>
      </c>
      <c r="O1419" t="str">
        <f t="shared" si="68"/>
        <v xml:space="preserve"> </v>
      </c>
    </row>
    <row r="1420" spans="1:15" x14ac:dyDescent="0.25">
      <c r="A1420" s="10">
        <v>1416</v>
      </c>
      <c r="K1420" t="str">
        <f t="shared" si="66"/>
        <v xml:space="preserve"> </v>
      </c>
      <c r="L1420" t="str">
        <f t="shared" si="67"/>
        <v/>
      </c>
      <c r="O1420" t="str">
        <f t="shared" si="68"/>
        <v xml:space="preserve"> </v>
      </c>
    </row>
    <row r="1421" spans="1:15" x14ac:dyDescent="0.25">
      <c r="A1421" s="10">
        <v>1417</v>
      </c>
      <c r="K1421" t="str">
        <f t="shared" si="66"/>
        <v xml:space="preserve"> </v>
      </c>
      <c r="L1421" t="str">
        <f t="shared" si="67"/>
        <v/>
      </c>
      <c r="O1421" t="str">
        <f t="shared" si="68"/>
        <v xml:space="preserve"> </v>
      </c>
    </row>
    <row r="1422" spans="1:15" x14ac:dyDescent="0.25">
      <c r="A1422" s="10">
        <v>1418</v>
      </c>
      <c r="K1422" t="str">
        <f t="shared" si="66"/>
        <v xml:space="preserve"> </v>
      </c>
      <c r="L1422" t="str">
        <f t="shared" si="67"/>
        <v/>
      </c>
      <c r="O1422" t="str">
        <f t="shared" si="68"/>
        <v xml:space="preserve"> </v>
      </c>
    </row>
    <row r="1423" spans="1:15" x14ac:dyDescent="0.25">
      <c r="A1423" s="10">
        <v>1419</v>
      </c>
      <c r="K1423" t="str">
        <f t="shared" si="66"/>
        <v xml:space="preserve"> </v>
      </c>
      <c r="L1423" t="str">
        <f t="shared" si="67"/>
        <v/>
      </c>
      <c r="O1423" t="str">
        <f t="shared" si="68"/>
        <v xml:space="preserve"> </v>
      </c>
    </row>
    <row r="1424" spans="1:15" x14ac:dyDescent="0.25">
      <c r="A1424" s="10">
        <v>1420</v>
      </c>
      <c r="K1424" t="str">
        <f t="shared" si="66"/>
        <v xml:space="preserve"> </v>
      </c>
      <c r="L1424" t="str">
        <f t="shared" si="67"/>
        <v/>
      </c>
      <c r="O1424" t="str">
        <f t="shared" si="68"/>
        <v xml:space="preserve"> </v>
      </c>
    </row>
    <row r="1425" spans="1:15" x14ac:dyDescent="0.25">
      <c r="A1425" s="10">
        <v>1421</v>
      </c>
      <c r="K1425" t="str">
        <f t="shared" si="66"/>
        <v xml:space="preserve"> </v>
      </c>
      <c r="L1425" t="str">
        <f t="shared" si="67"/>
        <v/>
      </c>
      <c r="O1425" t="str">
        <f t="shared" si="68"/>
        <v xml:space="preserve"> </v>
      </c>
    </row>
    <row r="1426" spans="1:15" x14ac:dyDescent="0.25">
      <c r="A1426" s="10">
        <v>1422</v>
      </c>
      <c r="K1426" t="str">
        <f t="shared" si="66"/>
        <v xml:space="preserve"> </v>
      </c>
      <c r="L1426" t="str">
        <f t="shared" si="67"/>
        <v/>
      </c>
      <c r="O1426" t="str">
        <f t="shared" si="68"/>
        <v xml:space="preserve"> </v>
      </c>
    </row>
    <row r="1427" spans="1:15" x14ac:dyDescent="0.25">
      <c r="A1427" s="10">
        <v>1423</v>
      </c>
      <c r="K1427" t="str">
        <f t="shared" si="66"/>
        <v xml:space="preserve"> </v>
      </c>
      <c r="L1427" t="str">
        <f t="shared" si="67"/>
        <v/>
      </c>
      <c r="O1427" t="str">
        <f t="shared" si="68"/>
        <v xml:space="preserve"> </v>
      </c>
    </row>
    <row r="1428" spans="1:15" x14ac:dyDescent="0.25">
      <c r="A1428" s="10">
        <v>1424</v>
      </c>
      <c r="K1428" t="str">
        <f t="shared" si="66"/>
        <v xml:space="preserve"> </v>
      </c>
      <c r="L1428" t="str">
        <f t="shared" si="67"/>
        <v/>
      </c>
      <c r="O1428" t="str">
        <f t="shared" si="68"/>
        <v xml:space="preserve"> </v>
      </c>
    </row>
    <row r="1429" spans="1:15" x14ac:dyDescent="0.25">
      <c r="A1429" s="10">
        <v>1425</v>
      </c>
      <c r="K1429" t="str">
        <f t="shared" si="66"/>
        <v xml:space="preserve"> </v>
      </c>
      <c r="L1429" t="str">
        <f t="shared" si="67"/>
        <v/>
      </c>
      <c r="O1429" t="str">
        <f t="shared" si="68"/>
        <v xml:space="preserve"> </v>
      </c>
    </row>
    <row r="1430" spans="1:15" x14ac:dyDescent="0.25">
      <c r="A1430" s="10">
        <v>1426</v>
      </c>
      <c r="K1430" t="str">
        <f t="shared" si="66"/>
        <v xml:space="preserve"> </v>
      </c>
      <c r="L1430" t="str">
        <f t="shared" si="67"/>
        <v/>
      </c>
      <c r="O1430" t="str">
        <f t="shared" si="68"/>
        <v xml:space="preserve"> </v>
      </c>
    </row>
    <row r="1431" spans="1:15" x14ac:dyDescent="0.25">
      <c r="A1431" s="10">
        <v>1427</v>
      </c>
      <c r="K1431" t="str">
        <f t="shared" si="66"/>
        <v xml:space="preserve"> </v>
      </c>
      <c r="L1431" t="str">
        <f t="shared" si="67"/>
        <v/>
      </c>
      <c r="O1431" t="str">
        <f t="shared" si="68"/>
        <v xml:space="preserve"> </v>
      </c>
    </row>
    <row r="1432" spans="1:15" x14ac:dyDescent="0.25">
      <c r="A1432" s="10">
        <v>1428</v>
      </c>
      <c r="K1432" t="str">
        <f t="shared" si="66"/>
        <v xml:space="preserve"> </v>
      </c>
      <c r="L1432" t="str">
        <f t="shared" si="67"/>
        <v/>
      </c>
      <c r="O1432" t="str">
        <f t="shared" si="68"/>
        <v xml:space="preserve"> </v>
      </c>
    </row>
    <row r="1433" spans="1:15" x14ac:dyDescent="0.25">
      <c r="A1433" s="10">
        <v>1429</v>
      </c>
      <c r="K1433" t="str">
        <f t="shared" si="66"/>
        <v xml:space="preserve"> </v>
      </c>
      <c r="L1433" t="str">
        <f t="shared" si="67"/>
        <v/>
      </c>
      <c r="O1433" t="str">
        <f t="shared" si="68"/>
        <v xml:space="preserve"> </v>
      </c>
    </row>
    <row r="1434" spans="1:15" x14ac:dyDescent="0.25">
      <c r="A1434" s="10">
        <v>1430</v>
      </c>
      <c r="K1434" t="str">
        <f t="shared" si="66"/>
        <v xml:space="preserve"> </v>
      </c>
      <c r="L1434" t="str">
        <f t="shared" si="67"/>
        <v/>
      </c>
      <c r="O1434" t="str">
        <f t="shared" si="68"/>
        <v xml:space="preserve"> </v>
      </c>
    </row>
    <row r="1435" spans="1:15" x14ac:dyDescent="0.25">
      <c r="A1435" s="10">
        <v>1431</v>
      </c>
      <c r="K1435" t="str">
        <f t="shared" si="66"/>
        <v xml:space="preserve"> </v>
      </c>
      <c r="L1435" t="str">
        <f t="shared" si="67"/>
        <v/>
      </c>
      <c r="O1435" t="str">
        <f t="shared" si="68"/>
        <v xml:space="preserve"> </v>
      </c>
    </row>
    <row r="1436" spans="1:15" x14ac:dyDescent="0.25">
      <c r="A1436" s="10">
        <v>1432</v>
      </c>
      <c r="K1436" t="str">
        <f t="shared" si="66"/>
        <v xml:space="preserve"> </v>
      </c>
      <c r="L1436" t="str">
        <f t="shared" si="67"/>
        <v/>
      </c>
      <c r="O1436" t="str">
        <f t="shared" si="68"/>
        <v xml:space="preserve"> </v>
      </c>
    </row>
    <row r="1437" spans="1:15" x14ac:dyDescent="0.25">
      <c r="A1437" s="10">
        <v>1433</v>
      </c>
      <c r="K1437" t="str">
        <f t="shared" si="66"/>
        <v xml:space="preserve"> </v>
      </c>
      <c r="L1437" t="str">
        <f t="shared" si="67"/>
        <v/>
      </c>
      <c r="O1437" t="str">
        <f t="shared" si="68"/>
        <v xml:space="preserve"> </v>
      </c>
    </row>
    <row r="1438" spans="1:15" x14ac:dyDescent="0.25">
      <c r="A1438" s="10">
        <v>1434</v>
      </c>
      <c r="K1438" t="str">
        <f t="shared" si="66"/>
        <v xml:space="preserve"> </v>
      </c>
      <c r="L1438" t="str">
        <f t="shared" si="67"/>
        <v/>
      </c>
      <c r="O1438" t="str">
        <f t="shared" si="68"/>
        <v xml:space="preserve"> </v>
      </c>
    </row>
    <row r="1439" spans="1:15" x14ac:dyDescent="0.25">
      <c r="A1439" s="10">
        <v>1435</v>
      </c>
      <c r="K1439" t="str">
        <f t="shared" si="66"/>
        <v xml:space="preserve"> </v>
      </c>
      <c r="L1439" t="str">
        <f t="shared" si="67"/>
        <v/>
      </c>
      <c r="O1439" t="str">
        <f t="shared" si="68"/>
        <v xml:space="preserve"> </v>
      </c>
    </row>
    <row r="1440" spans="1:15" x14ac:dyDescent="0.25">
      <c r="A1440" s="10">
        <v>1436</v>
      </c>
      <c r="K1440" t="str">
        <f t="shared" si="66"/>
        <v xml:space="preserve"> </v>
      </c>
      <c r="L1440" t="str">
        <f t="shared" si="67"/>
        <v/>
      </c>
      <c r="O1440" t="str">
        <f t="shared" si="68"/>
        <v xml:space="preserve"> </v>
      </c>
    </row>
    <row r="1441" spans="1:15" x14ac:dyDescent="0.25">
      <c r="A1441" s="10">
        <v>1437</v>
      </c>
      <c r="K1441" t="str">
        <f t="shared" si="66"/>
        <v xml:space="preserve"> </v>
      </c>
      <c r="L1441" t="str">
        <f t="shared" si="67"/>
        <v/>
      </c>
      <c r="O1441" t="str">
        <f t="shared" si="68"/>
        <v xml:space="preserve"> </v>
      </c>
    </row>
    <row r="1442" spans="1:15" x14ac:dyDescent="0.25">
      <c r="A1442" s="10">
        <v>1438</v>
      </c>
      <c r="K1442" t="str">
        <f t="shared" si="66"/>
        <v xml:space="preserve"> </v>
      </c>
      <c r="L1442" t="str">
        <f t="shared" si="67"/>
        <v/>
      </c>
      <c r="O1442" t="str">
        <f t="shared" si="68"/>
        <v xml:space="preserve"> </v>
      </c>
    </row>
    <row r="1443" spans="1:15" x14ac:dyDescent="0.25">
      <c r="A1443" s="10">
        <v>1439</v>
      </c>
      <c r="K1443" t="str">
        <f t="shared" si="66"/>
        <v xml:space="preserve"> </v>
      </c>
      <c r="L1443" t="str">
        <f t="shared" si="67"/>
        <v/>
      </c>
      <c r="O1443" t="str">
        <f t="shared" si="68"/>
        <v xml:space="preserve"> </v>
      </c>
    </row>
    <row r="1444" spans="1:15" x14ac:dyDescent="0.25">
      <c r="A1444" s="10">
        <v>1440</v>
      </c>
      <c r="K1444" t="str">
        <f t="shared" si="66"/>
        <v xml:space="preserve"> </v>
      </c>
      <c r="L1444" t="str">
        <f t="shared" si="67"/>
        <v/>
      </c>
      <c r="O1444" t="str">
        <f t="shared" si="68"/>
        <v xml:space="preserve"> </v>
      </c>
    </row>
    <row r="1445" spans="1:15" x14ac:dyDescent="0.25">
      <c r="A1445" s="10">
        <v>1441</v>
      </c>
      <c r="K1445" t="str">
        <f t="shared" si="66"/>
        <v xml:space="preserve"> </v>
      </c>
      <c r="L1445" t="str">
        <f t="shared" si="67"/>
        <v/>
      </c>
      <c r="O1445" t="str">
        <f t="shared" si="68"/>
        <v xml:space="preserve"> </v>
      </c>
    </row>
    <row r="1446" spans="1:15" x14ac:dyDescent="0.25">
      <c r="A1446" s="10">
        <v>1442</v>
      </c>
      <c r="K1446" t="str">
        <f t="shared" si="66"/>
        <v xml:space="preserve"> </v>
      </c>
      <c r="L1446" t="str">
        <f t="shared" si="67"/>
        <v/>
      </c>
      <c r="O1446" t="str">
        <f t="shared" si="68"/>
        <v xml:space="preserve"> </v>
      </c>
    </row>
    <row r="1447" spans="1:15" x14ac:dyDescent="0.25">
      <c r="A1447" s="10">
        <v>1443</v>
      </c>
      <c r="K1447" t="str">
        <f t="shared" si="66"/>
        <v xml:space="preserve"> </v>
      </c>
      <c r="L1447" t="str">
        <f t="shared" si="67"/>
        <v/>
      </c>
      <c r="O1447" t="str">
        <f t="shared" si="68"/>
        <v xml:space="preserve"> </v>
      </c>
    </row>
    <row r="1448" spans="1:15" x14ac:dyDescent="0.25">
      <c r="A1448" s="10">
        <v>1444</v>
      </c>
      <c r="K1448" t="str">
        <f t="shared" si="66"/>
        <v xml:space="preserve"> </v>
      </c>
      <c r="L1448" t="str">
        <f t="shared" si="67"/>
        <v/>
      </c>
      <c r="O1448" t="str">
        <f t="shared" si="68"/>
        <v xml:space="preserve"> </v>
      </c>
    </row>
    <row r="1449" spans="1:15" x14ac:dyDescent="0.25">
      <c r="A1449" s="10">
        <v>1445</v>
      </c>
      <c r="K1449" t="str">
        <f t="shared" si="66"/>
        <v xml:space="preserve"> </v>
      </c>
      <c r="L1449" t="str">
        <f t="shared" si="67"/>
        <v/>
      </c>
      <c r="O1449" t="str">
        <f t="shared" si="68"/>
        <v xml:space="preserve"> </v>
      </c>
    </row>
    <row r="1450" spans="1:15" x14ac:dyDescent="0.25">
      <c r="A1450" s="10">
        <v>1446</v>
      </c>
      <c r="K1450" t="str">
        <f t="shared" si="66"/>
        <v xml:space="preserve"> </v>
      </c>
      <c r="L1450" t="str">
        <f t="shared" si="67"/>
        <v/>
      </c>
      <c r="O1450" t="str">
        <f t="shared" si="68"/>
        <v xml:space="preserve"> </v>
      </c>
    </row>
    <row r="1451" spans="1:15" x14ac:dyDescent="0.25">
      <c r="A1451" s="10">
        <v>1447</v>
      </c>
      <c r="K1451" t="str">
        <f t="shared" si="66"/>
        <v xml:space="preserve"> </v>
      </c>
      <c r="L1451" t="str">
        <f t="shared" si="67"/>
        <v/>
      </c>
      <c r="O1451" t="str">
        <f t="shared" si="68"/>
        <v xml:space="preserve"> </v>
      </c>
    </row>
    <row r="1452" spans="1:15" x14ac:dyDescent="0.25">
      <c r="A1452" s="10">
        <v>1448</v>
      </c>
      <c r="K1452" t="str">
        <f t="shared" si="66"/>
        <v xml:space="preserve"> </v>
      </c>
      <c r="L1452" t="str">
        <f t="shared" si="67"/>
        <v/>
      </c>
      <c r="O1452" t="str">
        <f t="shared" si="68"/>
        <v xml:space="preserve"> </v>
      </c>
    </row>
    <row r="1453" spans="1:15" x14ac:dyDescent="0.25">
      <c r="A1453" s="10">
        <v>1449</v>
      </c>
      <c r="K1453" t="str">
        <f t="shared" si="66"/>
        <v xml:space="preserve"> </v>
      </c>
      <c r="L1453" t="str">
        <f t="shared" si="67"/>
        <v/>
      </c>
      <c r="O1453" t="str">
        <f t="shared" si="68"/>
        <v xml:space="preserve"> </v>
      </c>
    </row>
    <row r="1454" spans="1:15" x14ac:dyDescent="0.25">
      <c r="A1454" s="10">
        <v>1450</v>
      </c>
      <c r="K1454" t="str">
        <f t="shared" si="66"/>
        <v xml:space="preserve"> </v>
      </c>
      <c r="L1454" t="str">
        <f t="shared" si="67"/>
        <v/>
      </c>
      <c r="O1454" t="str">
        <f t="shared" si="68"/>
        <v xml:space="preserve"> </v>
      </c>
    </row>
    <row r="1455" spans="1:15" x14ac:dyDescent="0.25">
      <c r="A1455" s="10">
        <v>1451</v>
      </c>
      <c r="K1455" t="str">
        <f t="shared" si="66"/>
        <v xml:space="preserve"> </v>
      </c>
      <c r="L1455" t="str">
        <f t="shared" si="67"/>
        <v/>
      </c>
      <c r="O1455" t="str">
        <f t="shared" si="68"/>
        <v xml:space="preserve"> </v>
      </c>
    </row>
    <row r="1456" spans="1:15" x14ac:dyDescent="0.25">
      <c r="A1456" s="10">
        <v>1452</v>
      </c>
      <c r="K1456" t="str">
        <f t="shared" si="66"/>
        <v xml:space="preserve"> </v>
      </c>
      <c r="L1456" t="str">
        <f t="shared" si="67"/>
        <v/>
      </c>
      <c r="O1456" t="str">
        <f t="shared" si="68"/>
        <v xml:space="preserve"> </v>
      </c>
    </row>
    <row r="1457" spans="1:15" x14ac:dyDescent="0.25">
      <c r="A1457" s="10">
        <v>1453</v>
      </c>
      <c r="K1457" t="str">
        <f t="shared" si="66"/>
        <v xml:space="preserve"> </v>
      </c>
      <c r="L1457" t="str">
        <f t="shared" si="67"/>
        <v/>
      </c>
      <c r="O1457" t="str">
        <f t="shared" si="68"/>
        <v xml:space="preserve"> </v>
      </c>
    </row>
    <row r="1458" spans="1:15" x14ac:dyDescent="0.25">
      <c r="A1458" s="10">
        <v>1454</v>
      </c>
      <c r="K1458" t="str">
        <f t="shared" si="66"/>
        <v xml:space="preserve"> </v>
      </c>
      <c r="L1458" t="str">
        <f t="shared" si="67"/>
        <v/>
      </c>
      <c r="O1458" t="str">
        <f t="shared" si="68"/>
        <v xml:space="preserve"> </v>
      </c>
    </row>
    <row r="1459" spans="1:15" x14ac:dyDescent="0.25">
      <c r="A1459" s="10">
        <v>1455</v>
      </c>
      <c r="K1459" t="str">
        <f t="shared" si="66"/>
        <v xml:space="preserve"> </v>
      </c>
      <c r="L1459" t="str">
        <f t="shared" si="67"/>
        <v/>
      </c>
      <c r="O1459" t="str">
        <f t="shared" si="68"/>
        <v xml:space="preserve"> </v>
      </c>
    </row>
    <row r="1460" spans="1:15" x14ac:dyDescent="0.25">
      <c r="A1460" s="10">
        <v>1456</v>
      </c>
      <c r="K1460" t="str">
        <f t="shared" si="66"/>
        <v xml:space="preserve"> </v>
      </c>
      <c r="L1460" t="str">
        <f t="shared" si="67"/>
        <v/>
      </c>
      <c r="O1460" t="str">
        <f t="shared" si="68"/>
        <v xml:space="preserve"> </v>
      </c>
    </row>
    <row r="1461" spans="1:15" x14ac:dyDescent="0.25">
      <c r="A1461" s="10">
        <v>1457</v>
      </c>
      <c r="K1461" t="str">
        <f t="shared" si="66"/>
        <v xml:space="preserve"> </v>
      </c>
      <c r="L1461" t="str">
        <f t="shared" si="67"/>
        <v/>
      </c>
      <c r="O1461" t="str">
        <f t="shared" si="68"/>
        <v xml:space="preserve"> </v>
      </c>
    </row>
    <row r="1462" spans="1:15" x14ac:dyDescent="0.25">
      <c r="A1462" s="10">
        <v>1458</v>
      </c>
      <c r="K1462" t="str">
        <f t="shared" si="66"/>
        <v xml:space="preserve"> </v>
      </c>
      <c r="L1462" t="str">
        <f t="shared" si="67"/>
        <v/>
      </c>
      <c r="O1462" t="str">
        <f t="shared" si="68"/>
        <v xml:space="preserve"> </v>
      </c>
    </row>
    <row r="1463" spans="1:15" x14ac:dyDescent="0.25">
      <c r="A1463" s="10">
        <v>1459</v>
      </c>
      <c r="K1463" t="str">
        <f t="shared" si="66"/>
        <v xml:space="preserve"> </v>
      </c>
      <c r="L1463" t="str">
        <f t="shared" si="67"/>
        <v/>
      </c>
      <c r="O1463" t="str">
        <f t="shared" si="68"/>
        <v xml:space="preserve"> </v>
      </c>
    </row>
    <row r="1464" spans="1:15" x14ac:dyDescent="0.25">
      <c r="A1464" s="10">
        <v>1460</v>
      </c>
      <c r="K1464" t="str">
        <f t="shared" si="66"/>
        <v xml:space="preserve"> </v>
      </c>
      <c r="L1464" t="str">
        <f t="shared" si="67"/>
        <v/>
      </c>
      <c r="O1464" t="str">
        <f t="shared" si="68"/>
        <v xml:space="preserve"> </v>
      </c>
    </row>
    <row r="1465" spans="1:15" x14ac:dyDescent="0.25">
      <c r="A1465" s="10">
        <v>1461</v>
      </c>
      <c r="K1465" t="str">
        <f t="shared" si="66"/>
        <v xml:space="preserve"> </v>
      </c>
      <c r="L1465" t="str">
        <f t="shared" si="67"/>
        <v/>
      </c>
      <c r="O1465" t="str">
        <f t="shared" si="68"/>
        <v xml:space="preserve"> </v>
      </c>
    </row>
    <row r="1466" spans="1:15" x14ac:dyDescent="0.25">
      <c r="A1466" s="10">
        <v>1462</v>
      </c>
      <c r="K1466" t="str">
        <f t="shared" si="66"/>
        <v xml:space="preserve"> </v>
      </c>
      <c r="L1466" t="str">
        <f t="shared" si="67"/>
        <v/>
      </c>
      <c r="O1466" t="str">
        <f t="shared" si="68"/>
        <v xml:space="preserve"> </v>
      </c>
    </row>
    <row r="1467" spans="1:15" x14ac:dyDescent="0.25">
      <c r="A1467" s="10">
        <v>1463</v>
      </c>
      <c r="K1467" t="str">
        <f t="shared" si="66"/>
        <v xml:space="preserve"> </v>
      </c>
      <c r="L1467" t="str">
        <f t="shared" si="67"/>
        <v/>
      </c>
      <c r="O1467" t="str">
        <f t="shared" si="68"/>
        <v xml:space="preserve"> </v>
      </c>
    </row>
    <row r="1468" spans="1:15" x14ac:dyDescent="0.25">
      <c r="A1468" s="10">
        <v>1464</v>
      </c>
      <c r="K1468" t="str">
        <f t="shared" si="66"/>
        <v xml:space="preserve"> </v>
      </c>
      <c r="L1468" t="str">
        <f t="shared" si="67"/>
        <v/>
      </c>
      <c r="O1468" t="str">
        <f t="shared" si="68"/>
        <v xml:space="preserve"> </v>
      </c>
    </row>
    <row r="1469" spans="1:15" x14ac:dyDescent="0.25">
      <c r="A1469" s="10">
        <v>1465</v>
      </c>
      <c r="K1469" t="str">
        <f t="shared" si="66"/>
        <v xml:space="preserve"> </v>
      </c>
      <c r="L1469" t="str">
        <f t="shared" si="67"/>
        <v/>
      </c>
      <c r="O1469" t="str">
        <f t="shared" si="68"/>
        <v xml:space="preserve"> </v>
      </c>
    </row>
    <row r="1470" spans="1:15" x14ac:dyDescent="0.25">
      <c r="A1470" s="10">
        <v>1466</v>
      </c>
      <c r="K1470" t="str">
        <f t="shared" si="66"/>
        <v xml:space="preserve"> </v>
      </c>
      <c r="L1470" t="str">
        <f t="shared" si="67"/>
        <v/>
      </c>
      <c r="O1470" t="str">
        <f t="shared" si="68"/>
        <v xml:space="preserve"> </v>
      </c>
    </row>
    <row r="1471" spans="1:15" x14ac:dyDescent="0.25">
      <c r="A1471" s="10">
        <v>1467</v>
      </c>
      <c r="K1471" t="str">
        <f t="shared" si="66"/>
        <v xml:space="preserve"> </v>
      </c>
      <c r="L1471" t="str">
        <f t="shared" si="67"/>
        <v/>
      </c>
      <c r="O1471" t="str">
        <f t="shared" si="68"/>
        <v xml:space="preserve"> </v>
      </c>
    </row>
    <row r="1472" spans="1:15" x14ac:dyDescent="0.25">
      <c r="A1472" s="10">
        <v>1468</v>
      </c>
      <c r="K1472" t="str">
        <f t="shared" si="66"/>
        <v xml:space="preserve"> </v>
      </c>
      <c r="L1472" t="str">
        <f t="shared" si="67"/>
        <v/>
      </c>
      <c r="O1472" t="str">
        <f t="shared" si="68"/>
        <v xml:space="preserve"> </v>
      </c>
    </row>
    <row r="1473" spans="1:15" x14ac:dyDescent="0.25">
      <c r="A1473" s="10">
        <v>1469</v>
      </c>
      <c r="K1473" t="str">
        <f t="shared" si="66"/>
        <v xml:space="preserve"> </v>
      </c>
      <c r="L1473" t="str">
        <f t="shared" si="67"/>
        <v/>
      </c>
      <c r="O1473" t="str">
        <f t="shared" si="68"/>
        <v xml:space="preserve"> </v>
      </c>
    </row>
    <row r="1474" spans="1:15" x14ac:dyDescent="0.25">
      <c r="A1474" s="10">
        <v>1470</v>
      </c>
      <c r="K1474" t="str">
        <f t="shared" si="66"/>
        <v xml:space="preserve"> </v>
      </c>
      <c r="L1474" t="str">
        <f t="shared" si="67"/>
        <v/>
      </c>
      <c r="O1474" t="str">
        <f t="shared" si="68"/>
        <v xml:space="preserve"> </v>
      </c>
    </row>
    <row r="1475" spans="1:15" x14ac:dyDescent="0.25">
      <c r="A1475" s="10">
        <v>1471</v>
      </c>
      <c r="K1475" t="str">
        <f t="shared" si="66"/>
        <v xml:space="preserve"> </v>
      </c>
      <c r="L1475" t="str">
        <f t="shared" si="67"/>
        <v/>
      </c>
      <c r="O1475" t="str">
        <f t="shared" si="68"/>
        <v xml:space="preserve"> </v>
      </c>
    </row>
    <row r="1476" spans="1:15" x14ac:dyDescent="0.25">
      <c r="A1476" s="10">
        <v>1472</v>
      </c>
      <c r="K1476" t="str">
        <f t="shared" si="66"/>
        <v xml:space="preserve"> </v>
      </c>
      <c r="L1476" t="str">
        <f t="shared" si="67"/>
        <v/>
      </c>
      <c r="O1476" t="str">
        <f t="shared" si="68"/>
        <v xml:space="preserve"> </v>
      </c>
    </row>
    <row r="1477" spans="1:15" x14ac:dyDescent="0.25">
      <c r="A1477" s="10">
        <v>1473</v>
      </c>
      <c r="K1477" t="str">
        <f t="shared" si="66"/>
        <v xml:space="preserve"> </v>
      </c>
      <c r="L1477" t="str">
        <f t="shared" si="67"/>
        <v/>
      </c>
      <c r="O1477" t="str">
        <f t="shared" si="68"/>
        <v xml:space="preserve"> </v>
      </c>
    </row>
    <row r="1478" spans="1:15" x14ac:dyDescent="0.25">
      <c r="A1478" s="10">
        <v>1474</v>
      </c>
      <c r="K1478" t="str">
        <f t="shared" ref="K1478:K1541" si="69">IF(I1478&lt;&gt;F1478,_xlfn.CONCAT(D1478,"-",A1478)," ")</f>
        <v xml:space="preserve"> </v>
      </c>
      <c r="L1478" t="str">
        <f t="shared" ref="L1478:L1541" si="70">IF(I1478&lt;&gt;F1478,H1478,"")</f>
        <v/>
      </c>
      <c r="O1478" t="str">
        <f t="shared" ref="O1478:O1541" si="71">IF(I1478&lt;&gt;F1478,"Open"," ")</f>
        <v xml:space="preserve"> </v>
      </c>
    </row>
    <row r="1479" spans="1:15" x14ac:dyDescent="0.25">
      <c r="A1479" s="10">
        <v>1475</v>
      </c>
      <c r="K1479" t="str">
        <f t="shared" si="69"/>
        <v xml:space="preserve"> </v>
      </c>
      <c r="L1479" t="str">
        <f t="shared" si="70"/>
        <v/>
      </c>
      <c r="O1479" t="str">
        <f t="shared" si="71"/>
        <v xml:space="preserve"> </v>
      </c>
    </row>
    <row r="1480" spans="1:15" x14ac:dyDescent="0.25">
      <c r="A1480" s="10">
        <v>1476</v>
      </c>
      <c r="K1480" t="str">
        <f t="shared" si="69"/>
        <v xml:space="preserve"> </v>
      </c>
      <c r="L1480" t="str">
        <f t="shared" si="70"/>
        <v/>
      </c>
      <c r="O1480" t="str">
        <f t="shared" si="71"/>
        <v xml:space="preserve"> </v>
      </c>
    </row>
    <row r="1481" spans="1:15" x14ac:dyDescent="0.25">
      <c r="A1481" s="10">
        <v>1477</v>
      </c>
      <c r="K1481" t="str">
        <f t="shared" si="69"/>
        <v xml:space="preserve"> </v>
      </c>
      <c r="L1481" t="str">
        <f t="shared" si="70"/>
        <v/>
      </c>
      <c r="O1481" t="str">
        <f t="shared" si="71"/>
        <v xml:space="preserve"> </v>
      </c>
    </row>
    <row r="1482" spans="1:15" x14ac:dyDescent="0.25">
      <c r="A1482" s="10">
        <v>1478</v>
      </c>
      <c r="K1482" t="str">
        <f t="shared" si="69"/>
        <v xml:space="preserve"> </v>
      </c>
      <c r="L1482" t="str">
        <f t="shared" si="70"/>
        <v/>
      </c>
      <c r="O1482" t="str">
        <f t="shared" si="71"/>
        <v xml:space="preserve"> </v>
      </c>
    </row>
    <row r="1483" spans="1:15" x14ac:dyDescent="0.25">
      <c r="A1483" s="10">
        <v>1479</v>
      </c>
      <c r="K1483" t="str">
        <f t="shared" si="69"/>
        <v xml:space="preserve"> </v>
      </c>
      <c r="L1483" t="str">
        <f t="shared" si="70"/>
        <v/>
      </c>
      <c r="O1483" t="str">
        <f t="shared" si="71"/>
        <v xml:space="preserve"> </v>
      </c>
    </row>
    <row r="1484" spans="1:15" x14ac:dyDescent="0.25">
      <c r="A1484" s="10">
        <v>1480</v>
      </c>
      <c r="K1484" t="str">
        <f t="shared" si="69"/>
        <v xml:space="preserve"> </v>
      </c>
      <c r="L1484" t="str">
        <f t="shared" si="70"/>
        <v/>
      </c>
      <c r="O1484" t="str">
        <f t="shared" si="71"/>
        <v xml:space="preserve"> </v>
      </c>
    </row>
    <row r="1485" spans="1:15" x14ac:dyDescent="0.25">
      <c r="A1485" s="10">
        <v>1481</v>
      </c>
      <c r="K1485" t="str">
        <f t="shared" si="69"/>
        <v xml:space="preserve"> </v>
      </c>
      <c r="L1485" t="str">
        <f t="shared" si="70"/>
        <v/>
      </c>
      <c r="O1485" t="str">
        <f t="shared" si="71"/>
        <v xml:space="preserve"> </v>
      </c>
    </row>
    <row r="1486" spans="1:15" x14ac:dyDescent="0.25">
      <c r="A1486" s="10">
        <v>1482</v>
      </c>
      <c r="K1486" t="str">
        <f t="shared" si="69"/>
        <v xml:space="preserve"> </v>
      </c>
      <c r="L1486" t="str">
        <f t="shared" si="70"/>
        <v/>
      </c>
      <c r="O1486" t="str">
        <f t="shared" si="71"/>
        <v xml:space="preserve"> </v>
      </c>
    </row>
    <row r="1487" spans="1:15" x14ac:dyDescent="0.25">
      <c r="A1487" s="10">
        <v>1483</v>
      </c>
      <c r="K1487" t="str">
        <f t="shared" si="69"/>
        <v xml:space="preserve"> </v>
      </c>
      <c r="L1487" t="str">
        <f t="shared" si="70"/>
        <v/>
      </c>
      <c r="O1487" t="str">
        <f t="shared" si="71"/>
        <v xml:space="preserve"> </v>
      </c>
    </row>
    <row r="1488" spans="1:15" x14ac:dyDescent="0.25">
      <c r="A1488" s="10">
        <v>1484</v>
      </c>
      <c r="K1488" t="str">
        <f t="shared" si="69"/>
        <v xml:space="preserve"> </v>
      </c>
      <c r="L1488" t="str">
        <f t="shared" si="70"/>
        <v/>
      </c>
      <c r="O1488" t="str">
        <f t="shared" si="71"/>
        <v xml:space="preserve"> </v>
      </c>
    </row>
    <row r="1489" spans="1:15" x14ac:dyDescent="0.25">
      <c r="A1489" s="10">
        <v>1485</v>
      </c>
      <c r="K1489" t="str">
        <f t="shared" si="69"/>
        <v xml:space="preserve"> </v>
      </c>
      <c r="L1489" t="str">
        <f t="shared" si="70"/>
        <v/>
      </c>
      <c r="O1489" t="str">
        <f t="shared" si="71"/>
        <v xml:space="preserve"> </v>
      </c>
    </row>
    <row r="1490" spans="1:15" x14ac:dyDescent="0.25">
      <c r="A1490" s="10">
        <v>1486</v>
      </c>
      <c r="K1490" t="str">
        <f t="shared" si="69"/>
        <v xml:space="preserve"> </v>
      </c>
      <c r="L1490" t="str">
        <f t="shared" si="70"/>
        <v/>
      </c>
      <c r="O1490" t="str">
        <f t="shared" si="71"/>
        <v xml:space="preserve"> </v>
      </c>
    </row>
    <row r="1491" spans="1:15" x14ac:dyDescent="0.25">
      <c r="A1491" s="10">
        <v>1487</v>
      </c>
      <c r="K1491" t="str">
        <f t="shared" si="69"/>
        <v xml:space="preserve"> </v>
      </c>
      <c r="L1491" t="str">
        <f t="shared" si="70"/>
        <v/>
      </c>
      <c r="O1491" t="str">
        <f t="shared" si="71"/>
        <v xml:space="preserve"> </v>
      </c>
    </row>
    <row r="1492" spans="1:15" x14ac:dyDescent="0.25">
      <c r="A1492" s="10">
        <v>1488</v>
      </c>
      <c r="K1492" t="str">
        <f t="shared" si="69"/>
        <v xml:space="preserve"> </v>
      </c>
      <c r="L1492" t="str">
        <f t="shared" si="70"/>
        <v/>
      </c>
      <c r="O1492" t="str">
        <f t="shared" si="71"/>
        <v xml:space="preserve"> </v>
      </c>
    </row>
    <row r="1493" spans="1:15" x14ac:dyDescent="0.25">
      <c r="A1493" s="10">
        <v>1489</v>
      </c>
      <c r="K1493" t="str">
        <f t="shared" si="69"/>
        <v xml:space="preserve"> </v>
      </c>
      <c r="L1493" t="str">
        <f t="shared" si="70"/>
        <v/>
      </c>
      <c r="O1493" t="str">
        <f t="shared" si="71"/>
        <v xml:space="preserve"> </v>
      </c>
    </row>
    <row r="1494" spans="1:15" x14ac:dyDescent="0.25">
      <c r="A1494" s="10">
        <v>1490</v>
      </c>
      <c r="K1494" t="str">
        <f t="shared" si="69"/>
        <v xml:space="preserve"> </v>
      </c>
      <c r="L1494" t="str">
        <f t="shared" si="70"/>
        <v/>
      </c>
      <c r="O1494" t="str">
        <f t="shared" si="71"/>
        <v xml:space="preserve"> </v>
      </c>
    </row>
    <row r="1495" spans="1:15" x14ac:dyDescent="0.25">
      <c r="A1495" s="10">
        <v>1491</v>
      </c>
      <c r="K1495" t="str">
        <f t="shared" si="69"/>
        <v xml:space="preserve"> </v>
      </c>
      <c r="L1495" t="str">
        <f t="shared" si="70"/>
        <v/>
      </c>
      <c r="O1495" t="str">
        <f t="shared" si="71"/>
        <v xml:space="preserve"> </v>
      </c>
    </row>
    <row r="1496" spans="1:15" x14ac:dyDescent="0.25">
      <c r="A1496" s="10">
        <v>1492</v>
      </c>
      <c r="K1496" t="str">
        <f t="shared" si="69"/>
        <v xml:space="preserve"> </v>
      </c>
      <c r="L1496" t="str">
        <f t="shared" si="70"/>
        <v/>
      </c>
      <c r="O1496" t="str">
        <f t="shared" si="71"/>
        <v xml:space="preserve"> </v>
      </c>
    </row>
    <row r="1497" spans="1:15" x14ac:dyDescent="0.25">
      <c r="A1497" s="10">
        <v>1493</v>
      </c>
      <c r="K1497" t="str">
        <f t="shared" si="69"/>
        <v xml:space="preserve"> </v>
      </c>
      <c r="L1497" t="str">
        <f t="shared" si="70"/>
        <v/>
      </c>
      <c r="O1497" t="str">
        <f t="shared" si="71"/>
        <v xml:space="preserve"> </v>
      </c>
    </row>
    <row r="1498" spans="1:15" x14ac:dyDescent="0.25">
      <c r="A1498" s="10">
        <v>1494</v>
      </c>
      <c r="K1498" t="str">
        <f t="shared" si="69"/>
        <v xml:space="preserve"> </v>
      </c>
      <c r="L1498" t="str">
        <f t="shared" si="70"/>
        <v/>
      </c>
      <c r="O1498" t="str">
        <f t="shared" si="71"/>
        <v xml:space="preserve"> </v>
      </c>
    </row>
    <row r="1499" spans="1:15" x14ac:dyDescent="0.25">
      <c r="A1499" s="10">
        <v>1495</v>
      </c>
      <c r="K1499" t="str">
        <f t="shared" si="69"/>
        <v xml:space="preserve"> </v>
      </c>
      <c r="L1499" t="str">
        <f t="shared" si="70"/>
        <v/>
      </c>
      <c r="O1499" t="str">
        <f t="shared" si="71"/>
        <v xml:space="preserve"> </v>
      </c>
    </row>
    <row r="1500" spans="1:15" x14ac:dyDescent="0.25">
      <c r="A1500" s="10">
        <v>1496</v>
      </c>
      <c r="K1500" t="str">
        <f t="shared" si="69"/>
        <v xml:space="preserve"> </v>
      </c>
      <c r="L1500" t="str">
        <f t="shared" si="70"/>
        <v/>
      </c>
      <c r="O1500" t="str">
        <f t="shared" si="71"/>
        <v xml:space="preserve"> </v>
      </c>
    </row>
    <row r="1501" spans="1:15" x14ac:dyDescent="0.25">
      <c r="A1501" s="10">
        <v>1497</v>
      </c>
      <c r="K1501" t="str">
        <f t="shared" si="69"/>
        <v xml:space="preserve"> </v>
      </c>
      <c r="L1501" t="str">
        <f t="shared" si="70"/>
        <v/>
      </c>
      <c r="O1501" t="str">
        <f t="shared" si="71"/>
        <v xml:space="preserve"> </v>
      </c>
    </row>
    <row r="1502" spans="1:15" x14ac:dyDescent="0.25">
      <c r="A1502" s="10">
        <v>1498</v>
      </c>
      <c r="K1502" t="str">
        <f t="shared" si="69"/>
        <v xml:space="preserve"> </v>
      </c>
      <c r="L1502" t="str">
        <f t="shared" si="70"/>
        <v/>
      </c>
      <c r="O1502" t="str">
        <f t="shared" si="71"/>
        <v xml:space="preserve"> </v>
      </c>
    </row>
    <row r="1503" spans="1:15" x14ac:dyDescent="0.25">
      <c r="A1503" s="10">
        <v>1499</v>
      </c>
      <c r="K1503" t="str">
        <f t="shared" si="69"/>
        <v xml:space="preserve"> </v>
      </c>
      <c r="L1503" t="str">
        <f t="shared" si="70"/>
        <v/>
      </c>
      <c r="O1503" t="str">
        <f t="shared" si="71"/>
        <v xml:space="preserve"> </v>
      </c>
    </row>
    <row r="1504" spans="1:15" x14ac:dyDescent="0.25">
      <c r="A1504" s="10">
        <v>1500</v>
      </c>
      <c r="K1504" t="str">
        <f t="shared" si="69"/>
        <v xml:space="preserve"> </v>
      </c>
      <c r="L1504" t="str">
        <f t="shared" si="70"/>
        <v/>
      </c>
      <c r="O1504" t="str">
        <f t="shared" si="71"/>
        <v xml:space="preserve"> </v>
      </c>
    </row>
    <row r="1505" spans="1:15" x14ac:dyDescent="0.25">
      <c r="A1505" s="10">
        <v>1501</v>
      </c>
      <c r="K1505" t="str">
        <f t="shared" si="69"/>
        <v xml:space="preserve"> </v>
      </c>
      <c r="L1505" t="str">
        <f t="shared" si="70"/>
        <v/>
      </c>
      <c r="O1505" t="str">
        <f t="shared" si="71"/>
        <v xml:space="preserve"> </v>
      </c>
    </row>
    <row r="1506" spans="1:15" x14ac:dyDescent="0.25">
      <c r="A1506" s="10">
        <v>1502</v>
      </c>
      <c r="K1506" t="str">
        <f t="shared" si="69"/>
        <v xml:space="preserve"> </v>
      </c>
      <c r="L1506" t="str">
        <f t="shared" si="70"/>
        <v/>
      </c>
      <c r="O1506" t="str">
        <f t="shared" si="71"/>
        <v xml:space="preserve"> </v>
      </c>
    </row>
    <row r="1507" spans="1:15" x14ac:dyDescent="0.25">
      <c r="A1507" s="10">
        <v>1503</v>
      </c>
      <c r="K1507" t="str">
        <f t="shared" si="69"/>
        <v xml:space="preserve"> </v>
      </c>
      <c r="L1507" t="str">
        <f t="shared" si="70"/>
        <v/>
      </c>
      <c r="O1507" t="str">
        <f t="shared" si="71"/>
        <v xml:space="preserve"> </v>
      </c>
    </row>
    <row r="1508" spans="1:15" x14ac:dyDescent="0.25">
      <c r="A1508" s="10">
        <v>1504</v>
      </c>
      <c r="K1508" t="str">
        <f t="shared" si="69"/>
        <v xml:space="preserve"> </v>
      </c>
      <c r="L1508" t="str">
        <f t="shared" si="70"/>
        <v/>
      </c>
      <c r="O1508" t="str">
        <f t="shared" si="71"/>
        <v xml:space="preserve"> </v>
      </c>
    </row>
    <row r="1509" spans="1:15" x14ac:dyDescent="0.25">
      <c r="A1509" s="10">
        <v>1505</v>
      </c>
      <c r="K1509" t="str">
        <f t="shared" si="69"/>
        <v xml:space="preserve"> </v>
      </c>
      <c r="L1509" t="str">
        <f t="shared" si="70"/>
        <v/>
      </c>
      <c r="O1509" t="str">
        <f t="shared" si="71"/>
        <v xml:space="preserve"> </v>
      </c>
    </row>
    <row r="1510" spans="1:15" x14ac:dyDescent="0.25">
      <c r="A1510" s="10">
        <v>1506</v>
      </c>
      <c r="K1510" t="str">
        <f t="shared" si="69"/>
        <v xml:space="preserve"> </v>
      </c>
      <c r="L1510" t="str">
        <f t="shared" si="70"/>
        <v/>
      </c>
      <c r="O1510" t="str">
        <f t="shared" si="71"/>
        <v xml:space="preserve"> </v>
      </c>
    </row>
    <row r="1511" spans="1:15" x14ac:dyDescent="0.25">
      <c r="A1511" s="10">
        <v>1507</v>
      </c>
      <c r="K1511" t="str">
        <f t="shared" si="69"/>
        <v xml:space="preserve"> </v>
      </c>
      <c r="L1511" t="str">
        <f t="shared" si="70"/>
        <v/>
      </c>
      <c r="O1511" t="str">
        <f t="shared" si="71"/>
        <v xml:space="preserve"> </v>
      </c>
    </row>
    <row r="1512" spans="1:15" x14ac:dyDescent="0.25">
      <c r="A1512" s="10">
        <v>1508</v>
      </c>
      <c r="K1512" t="str">
        <f t="shared" si="69"/>
        <v xml:space="preserve"> </v>
      </c>
      <c r="L1512" t="str">
        <f t="shared" si="70"/>
        <v/>
      </c>
      <c r="O1512" t="str">
        <f t="shared" si="71"/>
        <v xml:space="preserve"> </v>
      </c>
    </row>
    <row r="1513" spans="1:15" x14ac:dyDescent="0.25">
      <c r="A1513" s="10">
        <v>1509</v>
      </c>
      <c r="K1513" t="str">
        <f t="shared" si="69"/>
        <v xml:space="preserve"> </v>
      </c>
      <c r="L1513" t="str">
        <f t="shared" si="70"/>
        <v/>
      </c>
      <c r="O1513" t="str">
        <f t="shared" si="71"/>
        <v xml:space="preserve"> </v>
      </c>
    </row>
    <row r="1514" spans="1:15" x14ac:dyDescent="0.25">
      <c r="A1514" s="10">
        <v>1510</v>
      </c>
      <c r="K1514" t="str">
        <f t="shared" si="69"/>
        <v xml:space="preserve"> </v>
      </c>
      <c r="L1514" t="str">
        <f t="shared" si="70"/>
        <v/>
      </c>
      <c r="O1514" t="str">
        <f t="shared" si="71"/>
        <v xml:space="preserve"> </v>
      </c>
    </row>
    <row r="1515" spans="1:15" x14ac:dyDescent="0.25">
      <c r="A1515" s="10">
        <v>1511</v>
      </c>
      <c r="K1515" t="str">
        <f t="shared" si="69"/>
        <v xml:space="preserve"> </v>
      </c>
      <c r="L1515" t="str">
        <f t="shared" si="70"/>
        <v/>
      </c>
      <c r="O1515" t="str">
        <f t="shared" si="71"/>
        <v xml:space="preserve"> </v>
      </c>
    </row>
    <row r="1516" spans="1:15" x14ac:dyDescent="0.25">
      <c r="A1516" s="10">
        <v>1512</v>
      </c>
      <c r="K1516" t="str">
        <f t="shared" si="69"/>
        <v xml:space="preserve"> </v>
      </c>
      <c r="L1516" t="str">
        <f t="shared" si="70"/>
        <v/>
      </c>
      <c r="O1516" t="str">
        <f t="shared" si="71"/>
        <v xml:space="preserve"> </v>
      </c>
    </row>
    <row r="1517" spans="1:15" x14ac:dyDescent="0.25">
      <c r="A1517" s="10">
        <v>1513</v>
      </c>
      <c r="K1517" t="str">
        <f t="shared" si="69"/>
        <v xml:space="preserve"> </v>
      </c>
      <c r="L1517" t="str">
        <f t="shared" si="70"/>
        <v/>
      </c>
      <c r="O1517" t="str">
        <f t="shared" si="71"/>
        <v xml:space="preserve"> </v>
      </c>
    </row>
    <row r="1518" spans="1:15" x14ac:dyDescent="0.25">
      <c r="A1518" s="10">
        <v>1514</v>
      </c>
      <c r="K1518" t="str">
        <f t="shared" si="69"/>
        <v xml:space="preserve"> </v>
      </c>
      <c r="L1518" t="str">
        <f t="shared" si="70"/>
        <v/>
      </c>
      <c r="O1518" t="str">
        <f t="shared" si="71"/>
        <v xml:space="preserve"> </v>
      </c>
    </row>
    <row r="1519" spans="1:15" x14ac:dyDescent="0.25">
      <c r="A1519" s="10">
        <v>1515</v>
      </c>
      <c r="K1519" t="str">
        <f t="shared" si="69"/>
        <v xml:space="preserve"> </v>
      </c>
      <c r="L1519" t="str">
        <f t="shared" si="70"/>
        <v/>
      </c>
      <c r="O1519" t="str">
        <f t="shared" si="71"/>
        <v xml:space="preserve"> </v>
      </c>
    </row>
    <row r="1520" spans="1:15" x14ac:dyDescent="0.25">
      <c r="A1520" s="10">
        <v>1516</v>
      </c>
      <c r="K1520" t="str">
        <f t="shared" si="69"/>
        <v xml:space="preserve"> </v>
      </c>
      <c r="L1520" t="str">
        <f t="shared" si="70"/>
        <v/>
      </c>
      <c r="O1520" t="str">
        <f t="shared" si="71"/>
        <v xml:space="preserve"> </v>
      </c>
    </row>
    <row r="1521" spans="1:15" x14ac:dyDescent="0.25">
      <c r="A1521" s="10">
        <v>1517</v>
      </c>
      <c r="K1521" t="str">
        <f t="shared" si="69"/>
        <v xml:space="preserve"> </v>
      </c>
      <c r="L1521" t="str">
        <f t="shared" si="70"/>
        <v/>
      </c>
      <c r="O1521" t="str">
        <f t="shared" si="71"/>
        <v xml:space="preserve"> </v>
      </c>
    </row>
    <row r="1522" spans="1:15" x14ac:dyDescent="0.25">
      <c r="A1522" s="10">
        <v>1518</v>
      </c>
      <c r="K1522" t="str">
        <f t="shared" si="69"/>
        <v xml:space="preserve"> </v>
      </c>
      <c r="L1522" t="str">
        <f t="shared" si="70"/>
        <v/>
      </c>
      <c r="O1522" t="str">
        <f t="shared" si="71"/>
        <v xml:space="preserve"> </v>
      </c>
    </row>
    <row r="1523" spans="1:15" x14ac:dyDescent="0.25">
      <c r="A1523" s="10">
        <v>1519</v>
      </c>
      <c r="K1523" t="str">
        <f t="shared" si="69"/>
        <v xml:space="preserve"> </v>
      </c>
      <c r="L1523" t="str">
        <f t="shared" si="70"/>
        <v/>
      </c>
      <c r="O1523" t="str">
        <f t="shared" si="71"/>
        <v xml:space="preserve"> </v>
      </c>
    </row>
    <row r="1524" spans="1:15" x14ac:dyDescent="0.25">
      <c r="A1524" s="10">
        <v>1520</v>
      </c>
      <c r="K1524" t="str">
        <f t="shared" si="69"/>
        <v xml:space="preserve"> </v>
      </c>
      <c r="L1524" t="str">
        <f t="shared" si="70"/>
        <v/>
      </c>
      <c r="O1524" t="str">
        <f t="shared" si="71"/>
        <v xml:space="preserve"> </v>
      </c>
    </row>
    <row r="1525" spans="1:15" x14ac:dyDescent="0.25">
      <c r="A1525" s="10">
        <v>1521</v>
      </c>
      <c r="K1525" t="str">
        <f t="shared" si="69"/>
        <v xml:space="preserve"> </v>
      </c>
      <c r="L1525" t="str">
        <f t="shared" si="70"/>
        <v/>
      </c>
      <c r="O1525" t="str">
        <f t="shared" si="71"/>
        <v xml:space="preserve"> </v>
      </c>
    </row>
    <row r="1526" spans="1:15" x14ac:dyDescent="0.25">
      <c r="A1526" s="10">
        <v>1522</v>
      </c>
      <c r="K1526" t="str">
        <f t="shared" si="69"/>
        <v xml:space="preserve"> </v>
      </c>
      <c r="L1526" t="str">
        <f t="shared" si="70"/>
        <v/>
      </c>
      <c r="O1526" t="str">
        <f t="shared" si="71"/>
        <v xml:space="preserve"> </v>
      </c>
    </row>
    <row r="1527" spans="1:15" x14ac:dyDescent="0.25">
      <c r="A1527" s="10">
        <v>1523</v>
      </c>
      <c r="K1527" t="str">
        <f t="shared" si="69"/>
        <v xml:space="preserve"> </v>
      </c>
      <c r="L1527" t="str">
        <f t="shared" si="70"/>
        <v/>
      </c>
      <c r="O1527" t="str">
        <f t="shared" si="71"/>
        <v xml:space="preserve"> </v>
      </c>
    </row>
    <row r="1528" spans="1:15" x14ac:dyDescent="0.25">
      <c r="A1528" s="10">
        <v>1524</v>
      </c>
      <c r="K1528" t="str">
        <f t="shared" si="69"/>
        <v xml:space="preserve"> </v>
      </c>
      <c r="L1528" t="str">
        <f t="shared" si="70"/>
        <v/>
      </c>
      <c r="O1528" t="str">
        <f t="shared" si="71"/>
        <v xml:space="preserve"> </v>
      </c>
    </row>
    <row r="1529" spans="1:15" x14ac:dyDescent="0.25">
      <c r="A1529" s="10">
        <v>1525</v>
      </c>
      <c r="K1529" t="str">
        <f t="shared" si="69"/>
        <v xml:space="preserve"> </v>
      </c>
      <c r="L1529" t="str">
        <f t="shared" si="70"/>
        <v/>
      </c>
      <c r="O1529" t="str">
        <f t="shared" si="71"/>
        <v xml:space="preserve"> </v>
      </c>
    </row>
    <row r="1530" spans="1:15" x14ac:dyDescent="0.25">
      <c r="A1530" s="10">
        <v>1526</v>
      </c>
      <c r="K1530" t="str">
        <f t="shared" si="69"/>
        <v xml:space="preserve"> </v>
      </c>
      <c r="L1530" t="str">
        <f t="shared" si="70"/>
        <v/>
      </c>
      <c r="O1530" t="str">
        <f t="shared" si="71"/>
        <v xml:space="preserve"> </v>
      </c>
    </row>
    <row r="1531" spans="1:15" x14ac:dyDescent="0.25">
      <c r="A1531" s="10">
        <v>1527</v>
      </c>
      <c r="K1531" t="str">
        <f t="shared" si="69"/>
        <v xml:space="preserve"> </v>
      </c>
      <c r="L1531" t="str">
        <f t="shared" si="70"/>
        <v/>
      </c>
      <c r="O1531" t="str">
        <f t="shared" si="71"/>
        <v xml:space="preserve"> </v>
      </c>
    </row>
    <row r="1532" spans="1:15" x14ac:dyDescent="0.25">
      <c r="A1532" s="10">
        <v>1528</v>
      </c>
      <c r="K1532" t="str">
        <f t="shared" si="69"/>
        <v xml:space="preserve"> </v>
      </c>
      <c r="L1532" t="str">
        <f t="shared" si="70"/>
        <v/>
      </c>
      <c r="O1532" t="str">
        <f t="shared" si="71"/>
        <v xml:space="preserve"> </v>
      </c>
    </row>
    <row r="1533" spans="1:15" x14ac:dyDescent="0.25">
      <c r="A1533" s="10">
        <v>1529</v>
      </c>
      <c r="K1533" t="str">
        <f t="shared" si="69"/>
        <v xml:space="preserve"> </v>
      </c>
      <c r="L1533" t="str">
        <f t="shared" si="70"/>
        <v/>
      </c>
      <c r="O1533" t="str">
        <f t="shared" si="71"/>
        <v xml:space="preserve"> </v>
      </c>
    </row>
    <row r="1534" spans="1:15" x14ac:dyDescent="0.25">
      <c r="A1534" s="10">
        <v>1530</v>
      </c>
      <c r="K1534" t="str">
        <f t="shared" si="69"/>
        <v xml:space="preserve"> </v>
      </c>
      <c r="L1534" t="str">
        <f t="shared" si="70"/>
        <v/>
      </c>
      <c r="O1534" t="str">
        <f t="shared" si="71"/>
        <v xml:space="preserve"> </v>
      </c>
    </row>
    <row r="1535" spans="1:15" x14ac:dyDescent="0.25">
      <c r="A1535" s="10">
        <v>1531</v>
      </c>
      <c r="K1535" t="str">
        <f t="shared" si="69"/>
        <v xml:space="preserve"> </v>
      </c>
      <c r="L1535" t="str">
        <f t="shared" si="70"/>
        <v/>
      </c>
      <c r="O1535" t="str">
        <f t="shared" si="71"/>
        <v xml:space="preserve"> </v>
      </c>
    </row>
    <row r="1536" spans="1:15" x14ac:dyDescent="0.25">
      <c r="A1536" s="10">
        <v>1532</v>
      </c>
      <c r="K1536" t="str">
        <f t="shared" si="69"/>
        <v xml:space="preserve"> </v>
      </c>
      <c r="L1536" t="str">
        <f t="shared" si="70"/>
        <v/>
      </c>
      <c r="O1536" t="str">
        <f t="shared" si="71"/>
        <v xml:space="preserve"> </v>
      </c>
    </row>
    <row r="1537" spans="1:15" x14ac:dyDescent="0.25">
      <c r="A1537" s="10">
        <v>1533</v>
      </c>
      <c r="K1537" t="str">
        <f t="shared" si="69"/>
        <v xml:space="preserve"> </v>
      </c>
      <c r="L1537" t="str">
        <f t="shared" si="70"/>
        <v/>
      </c>
      <c r="O1537" t="str">
        <f t="shared" si="71"/>
        <v xml:space="preserve"> </v>
      </c>
    </row>
    <row r="1538" spans="1:15" x14ac:dyDescent="0.25">
      <c r="A1538" s="10">
        <v>1534</v>
      </c>
      <c r="K1538" t="str">
        <f t="shared" si="69"/>
        <v xml:space="preserve"> </v>
      </c>
      <c r="L1538" t="str">
        <f t="shared" si="70"/>
        <v/>
      </c>
      <c r="O1538" t="str">
        <f t="shared" si="71"/>
        <v xml:space="preserve"> </v>
      </c>
    </row>
    <row r="1539" spans="1:15" x14ac:dyDescent="0.25">
      <c r="A1539" s="10">
        <v>1535</v>
      </c>
      <c r="K1539" t="str">
        <f t="shared" si="69"/>
        <v xml:space="preserve"> </v>
      </c>
      <c r="L1539" t="str">
        <f t="shared" si="70"/>
        <v/>
      </c>
      <c r="O1539" t="str">
        <f t="shared" si="71"/>
        <v xml:space="preserve"> </v>
      </c>
    </row>
    <row r="1540" spans="1:15" x14ac:dyDescent="0.25">
      <c r="A1540" s="10">
        <v>1536</v>
      </c>
      <c r="K1540" t="str">
        <f t="shared" si="69"/>
        <v xml:space="preserve"> </v>
      </c>
      <c r="L1540" t="str">
        <f t="shared" si="70"/>
        <v/>
      </c>
      <c r="O1540" t="str">
        <f t="shared" si="71"/>
        <v xml:space="preserve"> </v>
      </c>
    </row>
    <row r="1541" spans="1:15" x14ac:dyDescent="0.25">
      <c r="A1541" s="10">
        <v>1537</v>
      </c>
      <c r="K1541" t="str">
        <f t="shared" si="69"/>
        <v xml:space="preserve"> </v>
      </c>
      <c r="L1541" t="str">
        <f t="shared" si="70"/>
        <v/>
      </c>
      <c r="O1541" t="str">
        <f t="shared" si="71"/>
        <v xml:space="preserve"> </v>
      </c>
    </row>
    <row r="1542" spans="1:15" x14ac:dyDescent="0.25">
      <c r="A1542" s="10">
        <v>1538</v>
      </c>
      <c r="K1542" t="str">
        <f t="shared" ref="K1542:K1605" si="72">IF(I1542&lt;&gt;F1542,_xlfn.CONCAT(D1542,"-",A1542)," ")</f>
        <v xml:space="preserve"> </v>
      </c>
      <c r="L1542" t="str">
        <f t="shared" ref="L1542:L1605" si="73">IF(I1542&lt;&gt;F1542,H1542,"")</f>
        <v/>
      </c>
      <c r="O1542" t="str">
        <f t="shared" ref="O1542:O1605" si="74">IF(I1542&lt;&gt;F1542,"Open"," ")</f>
        <v xml:space="preserve"> </v>
      </c>
    </row>
    <row r="1543" spans="1:15" x14ac:dyDescent="0.25">
      <c r="A1543" s="10">
        <v>1539</v>
      </c>
      <c r="K1543" t="str">
        <f t="shared" si="72"/>
        <v xml:space="preserve"> </v>
      </c>
      <c r="L1543" t="str">
        <f t="shared" si="73"/>
        <v/>
      </c>
      <c r="O1543" t="str">
        <f t="shared" si="74"/>
        <v xml:space="preserve"> </v>
      </c>
    </row>
    <row r="1544" spans="1:15" x14ac:dyDescent="0.25">
      <c r="A1544" s="10">
        <v>1540</v>
      </c>
      <c r="K1544" t="str">
        <f t="shared" si="72"/>
        <v xml:space="preserve"> </v>
      </c>
      <c r="L1544" t="str">
        <f t="shared" si="73"/>
        <v/>
      </c>
      <c r="O1544" t="str">
        <f t="shared" si="74"/>
        <v xml:space="preserve"> </v>
      </c>
    </row>
    <row r="1545" spans="1:15" x14ac:dyDescent="0.25">
      <c r="A1545" s="10">
        <v>1541</v>
      </c>
      <c r="K1545" t="str">
        <f t="shared" si="72"/>
        <v xml:space="preserve"> </v>
      </c>
      <c r="L1545" t="str">
        <f t="shared" si="73"/>
        <v/>
      </c>
      <c r="O1545" t="str">
        <f t="shared" si="74"/>
        <v xml:space="preserve"> </v>
      </c>
    </row>
    <row r="1546" spans="1:15" x14ac:dyDescent="0.25">
      <c r="A1546" s="10">
        <v>1542</v>
      </c>
      <c r="K1546" t="str">
        <f t="shared" si="72"/>
        <v xml:space="preserve"> </v>
      </c>
      <c r="L1546" t="str">
        <f t="shared" si="73"/>
        <v/>
      </c>
      <c r="O1546" t="str">
        <f t="shared" si="74"/>
        <v xml:space="preserve"> </v>
      </c>
    </row>
    <row r="1547" spans="1:15" x14ac:dyDescent="0.25">
      <c r="A1547" s="10">
        <v>1543</v>
      </c>
      <c r="K1547" t="str">
        <f t="shared" si="72"/>
        <v xml:space="preserve"> </v>
      </c>
      <c r="L1547" t="str">
        <f t="shared" si="73"/>
        <v/>
      </c>
      <c r="O1547" t="str">
        <f t="shared" si="74"/>
        <v xml:space="preserve"> </v>
      </c>
    </row>
    <row r="1548" spans="1:15" x14ac:dyDescent="0.25">
      <c r="A1548" s="10">
        <v>1544</v>
      </c>
      <c r="K1548" t="str">
        <f t="shared" si="72"/>
        <v xml:space="preserve"> </v>
      </c>
      <c r="L1548" t="str">
        <f t="shared" si="73"/>
        <v/>
      </c>
      <c r="O1548" t="str">
        <f t="shared" si="74"/>
        <v xml:space="preserve"> </v>
      </c>
    </row>
    <row r="1549" spans="1:15" x14ac:dyDescent="0.25">
      <c r="A1549" s="10">
        <v>1545</v>
      </c>
      <c r="K1549" t="str">
        <f t="shared" si="72"/>
        <v xml:space="preserve"> </v>
      </c>
      <c r="L1549" t="str">
        <f t="shared" si="73"/>
        <v/>
      </c>
      <c r="O1549" t="str">
        <f t="shared" si="74"/>
        <v xml:space="preserve"> </v>
      </c>
    </row>
    <row r="1550" spans="1:15" x14ac:dyDescent="0.25">
      <c r="A1550" s="10">
        <v>1546</v>
      </c>
      <c r="K1550" t="str">
        <f t="shared" si="72"/>
        <v xml:space="preserve"> </v>
      </c>
      <c r="L1550" t="str">
        <f t="shared" si="73"/>
        <v/>
      </c>
      <c r="O1550" t="str">
        <f t="shared" si="74"/>
        <v xml:space="preserve"> </v>
      </c>
    </row>
    <row r="1551" spans="1:15" x14ac:dyDescent="0.25">
      <c r="A1551" s="10">
        <v>1547</v>
      </c>
      <c r="K1551" t="str">
        <f t="shared" si="72"/>
        <v xml:space="preserve"> </v>
      </c>
      <c r="L1551" t="str">
        <f t="shared" si="73"/>
        <v/>
      </c>
      <c r="O1551" t="str">
        <f t="shared" si="74"/>
        <v xml:space="preserve"> </v>
      </c>
    </row>
    <row r="1552" spans="1:15" x14ac:dyDescent="0.25">
      <c r="A1552" s="10">
        <v>1548</v>
      </c>
      <c r="K1552" t="str">
        <f t="shared" si="72"/>
        <v xml:space="preserve"> </v>
      </c>
      <c r="L1552" t="str">
        <f t="shared" si="73"/>
        <v/>
      </c>
      <c r="O1552" t="str">
        <f t="shared" si="74"/>
        <v xml:space="preserve"> </v>
      </c>
    </row>
    <row r="1553" spans="1:15" x14ac:dyDescent="0.25">
      <c r="A1553" s="10">
        <v>1549</v>
      </c>
      <c r="K1553" t="str">
        <f t="shared" si="72"/>
        <v xml:space="preserve"> </v>
      </c>
      <c r="L1553" t="str">
        <f t="shared" si="73"/>
        <v/>
      </c>
      <c r="O1553" t="str">
        <f t="shared" si="74"/>
        <v xml:space="preserve"> </v>
      </c>
    </row>
    <row r="1554" spans="1:15" x14ac:dyDescent="0.25">
      <c r="A1554" s="10">
        <v>1550</v>
      </c>
      <c r="K1554" t="str">
        <f t="shared" si="72"/>
        <v xml:space="preserve"> </v>
      </c>
      <c r="L1554" t="str">
        <f t="shared" si="73"/>
        <v/>
      </c>
      <c r="O1554" t="str">
        <f t="shared" si="74"/>
        <v xml:space="preserve"> </v>
      </c>
    </row>
    <row r="1555" spans="1:15" x14ac:dyDescent="0.25">
      <c r="A1555" s="10">
        <v>1551</v>
      </c>
      <c r="K1555" t="str">
        <f t="shared" si="72"/>
        <v xml:space="preserve"> </v>
      </c>
      <c r="L1555" t="str">
        <f t="shared" si="73"/>
        <v/>
      </c>
      <c r="O1555" t="str">
        <f t="shared" si="74"/>
        <v xml:space="preserve"> </v>
      </c>
    </row>
    <row r="1556" spans="1:15" x14ac:dyDescent="0.25">
      <c r="A1556" s="10">
        <v>1552</v>
      </c>
      <c r="K1556" t="str">
        <f t="shared" si="72"/>
        <v xml:space="preserve"> </v>
      </c>
      <c r="L1556" t="str">
        <f t="shared" si="73"/>
        <v/>
      </c>
      <c r="O1556" t="str">
        <f t="shared" si="74"/>
        <v xml:space="preserve"> </v>
      </c>
    </row>
    <row r="1557" spans="1:15" x14ac:dyDescent="0.25">
      <c r="A1557" s="10">
        <v>1553</v>
      </c>
      <c r="K1557" t="str">
        <f t="shared" si="72"/>
        <v xml:space="preserve"> </v>
      </c>
      <c r="L1557" t="str">
        <f t="shared" si="73"/>
        <v/>
      </c>
      <c r="O1557" t="str">
        <f t="shared" si="74"/>
        <v xml:space="preserve"> </v>
      </c>
    </row>
    <row r="1558" spans="1:15" x14ac:dyDescent="0.25">
      <c r="A1558" s="10">
        <v>1554</v>
      </c>
      <c r="K1558" t="str">
        <f t="shared" si="72"/>
        <v xml:space="preserve"> </v>
      </c>
      <c r="L1558" t="str">
        <f t="shared" si="73"/>
        <v/>
      </c>
      <c r="O1558" t="str">
        <f t="shared" si="74"/>
        <v xml:space="preserve"> </v>
      </c>
    </row>
    <row r="1559" spans="1:15" x14ac:dyDescent="0.25">
      <c r="A1559" s="10">
        <v>1555</v>
      </c>
      <c r="K1559" t="str">
        <f t="shared" si="72"/>
        <v xml:space="preserve"> </v>
      </c>
      <c r="L1559" t="str">
        <f t="shared" si="73"/>
        <v/>
      </c>
      <c r="O1559" t="str">
        <f t="shared" si="74"/>
        <v xml:space="preserve"> </v>
      </c>
    </row>
    <row r="1560" spans="1:15" x14ac:dyDescent="0.25">
      <c r="A1560" s="10">
        <v>1556</v>
      </c>
      <c r="K1560" t="str">
        <f t="shared" si="72"/>
        <v xml:space="preserve"> </v>
      </c>
      <c r="L1560" t="str">
        <f t="shared" si="73"/>
        <v/>
      </c>
      <c r="O1560" t="str">
        <f t="shared" si="74"/>
        <v xml:space="preserve"> </v>
      </c>
    </row>
    <row r="1561" spans="1:15" x14ac:dyDescent="0.25">
      <c r="A1561" s="10">
        <v>1557</v>
      </c>
      <c r="K1561" t="str">
        <f t="shared" si="72"/>
        <v xml:space="preserve"> </v>
      </c>
      <c r="L1561" t="str">
        <f t="shared" si="73"/>
        <v/>
      </c>
      <c r="O1561" t="str">
        <f t="shared" si="74"/>
        <v xml:space="preserve"> </v>
      </c>
    </row>
    <row r="1562" spans="1:15" x14ac:dyDescent="0.25">
      <c r="A1562" s="10">
        <v>1558</v>
      </c>
      <c r="K1562" t="str">
        <f t="shared" si="72"/>
        <v xml:space="preserve"> </v>
      </c>
      <c r="L1562" t="str">
        <f t="shared" si="73"/>
        <v/>
      </c>
      <c r="O1562" t="str">
        <f t="shared" si="74"/>
        <v xml:space="preserve"> </v>
      </c>
    </row>
    <row r="1563" spans="1:15" x14ac:dyDescent="0.25">
      <c r="A1563" s="10">
        <v>1559</v>
      </c>
      <c r="K1563" t="str">
        <f t="shared" si="72"/>
        <v xml:space="preserve"> </v>
      </c>
      <c r="L1563" t="str">
        <f t="shared" si="73"/>
        <v/>
      </c>
      <c r="O1563" t="str">
        <f t="shared" si="74"/>
        <v xml:space="preserve"> </v>
      </c>
    </row>
    <row r="1564" spans="1:15" x14ac:dyDescent="0.25">
      <c r="A1564" s="10">
        <v>1560</v>
      </c>
      <c r="K1564" t="str">
        <f t="shared" si="72"/>
        <v xml:space="preserve"> </v>
      </c>
      <c r="L1564" t="str">
        <f t="shared" si="73"/>
        <v/>
      </c>
      <c r="O1564" t="str">
        <f t="shared" si="74"/>
        <v xml:space="preserve"> </v>
      </c>
    </row>
    <row r="1565" spans="1:15" x14ac:dyDescent="0.25">
      <c r="A1565" s="10">
        <v>1561</v>
      </c>
      <c r="K1565" t="str">
        <f t="shared" si="72"/>
        <v xml:space="preserve"> </v>
      </c>
      <c r="L1565" t="str">
        <f t="shared" si="73"/>
        <v/>
      </c>
      <c r="O1565" t="str">
        <f t="shared" si="74"/>
        <v xml:space="preserve"> </v>
      </c>
    </row>
    <row r="1566" spans="1:15" x14ac:dyDescent="0.25">
      <c r="A1566" s="10">
        <v>1562</v>
      </c>
      <c r="K1566" t="str">
        <f t="shared" si="72"/>
        <v xml:space="preserve"> </v>
      </c>
      <c r="L1566" t="str">
        <f t="shared" si="73"/>
        <v/>
      </c>
      <c r="O1566" t="str">
        <f t="shared" si="74"/>
        <v xml:space="preserve"> </v>
      </c>
    </row>
    <row r="1567" spans="1:15" x14ac:dyDescent="0.25">
      <c r="A1567" s="10">
        <v>1563</v>
      </c>
      <c r="K1567" t="str">
        <f t="shared" si="72"/>
        <v xml:space="preserve"> </v>
      </c>
      <c r="L1567" t="str">
        <f t="shared" si="73"/>
        <v/>
      </c>
      <c r="O1567" t="str">
        <f t="shared" si="74"/>
        <v xml:space="preserve"> </v>
      </c>
    </row>
    <row r="1568" spans="1:15" x14ac:dyDescent="0.25">
      <c r="A1568" s="10">
        <v>1564</v>
      </c>
      <c r="K1568" t="str">
        <f t="shared" si="72"/>
        <v xml:space="preserve"> </v>
      </c>
      <c r="L1568" t="str">
        <f t="shared" si="73"/>
        <v/>
      </c>
      <c r="O1568" t="str">
        <f t="shared" si="74"/>
        <v xml:space="preserve"> </v>
      </c>
    </row>
    <row r="1569" spans="1:15" x14ac:dyDescent="0.25">
      <c r="A1569" s="10">
        <v>1565</v>
      </c>
      <c r="K1569" t="str">
        <f t="shared" si="72"/>
        <v xml:space="preserve"> </v>
      </c>
      <c r="L1569" t="str">
        <f t="shared" si="73"/>
        <v/>
      </c>
      <c r="O1569" t="str">
        <f t="shared" si="74"/>
        <v xml:space="preserve"> </v>
      </c>
    </row>
    <row r="1570" spans="1:15" x14ac:dyDescent="0.25">
      <c r="A1570" s="10">
        <v>1566</v>
      </c>
      <c r="K1570" t="str">
        <f t="shared" si="72"/>
        <v xml:space="preserve"> </v>
      </c>
      <c r="L1570" t="str">
        <f t="shared" si="73"/>
        <v/>
      </c>
      <c r="O1570" t="str">
        <f t="shared" si="74"/>
        <v xml:space="preserve"> </v>
      </c>
    </row>
    <row r="1571" spans="1:15" x14ac:dyDescent="0.25">
      <c r="A1571" s="10">
        <v>1567</v>
      </c>
      <c r="K1571" t="str">
        <f t="shared" si="72"/>
        <v xml:space="preserve"> </v>
      </c>
      <c r="L1571" t="str">
        <f t="shared" si="73"/>
        <v/>
      </c>
      <c r="O1571" t="str">
        <f t="shared" si="74"/>
        <v xml:space="preserve"> </v>
      </c>
    </row>
    <row r="1572" spans="1:15" x14ac:dyDescent="0.25">
      <c r="A1572" s="10">
        <v>1568</v>
      </c>
      <c r="K1572" t="str">
        <f t="shared" si="72"/>
        <v xml:space="preserve"> </v>
      </c>
      <c r="L1572" t="str">
        <f t="shared" si="73"/>
        <v/>
      </c>
      <c r="O1572" t="str">
        <f t="shared" si="74"/>
        <v xml:space="preserve"> </v>
      </c>
    </row>
    <row r="1573" spans="1:15" x14ac:dyDescent="0.25">
      <c r="A1573" s="10">
        <v>1569</v>
      </c>
      <c r="K1573" t="str">
        <f t="shared" si="72"/>
        <v xml:space="preserve"> </v>
      </c>
      <c r="L1573" t="str">
        <f t="shared" si="73"/>
        <v/>
      </c>
      <c r="O1573" t="str">
        <f t="shared" si="74"/>
        <v xml:space="preserve"> </v>
      </c>
    </row>
    <row r="1574" spans="1:15" x14ac:dyDescent="0.25">
      <c r="A1574" s="10">
        <v>1570</v>
      </c>
      <c r="K1574" t="str">
        <f t="shared" si="72"/>
        <v xml:space="preserve"> </v>
      </c>
      <c r="L1574" t="str">
        <f t="shared" si="73"/>
        <v/>
      </c>
      <c r="O1574" t="str">
        <f t="shared" si="74"/>
        <v xml:space="preserve"> </v>
      </c>
    </row>
    <row r="1575" spans="1:15" x14ac:dyDescent="0.25">
      <c r="A1575" s="10">
        <v>1571</v>
      </c>
      <c r="K1575" t="str">
        <f t="shared" si="72"/>
        <v xml:space="preserve"> </v>
      </c>
      <c r="L1575" t="str">
        <f t="shared" si="73"/>
        <v/>
      </c>
      <c r="O1575" t="str">
        <f t="shared" si="74"/>
        <v xml:space="preserve"> </v>
      </c>
    </row>
    <row r="1576" spans="1:15" x14ac:dyDescent="0.25">
      <c r="A1576" s="10">
        <v>1572</v>
      </c>
      <c r="K1576" t="str">
        <f t="shared" si="72"/>
        <v xml:space="preserve"> </v>
      </c>
      <c r="L1576" t="str">
        <f t="shared" si="73"/>
        <v/>
      </c>
      <c r="O1576" t="str">
        <f t="shared" si="74"/>
        <v xml:space="preserve"> </v>
      </c>
    </row>
    <row r="1577" spans="1:15" x14ac:dyDescent="0.25">
      <c r="A1577" s="10">
        <v>1573</v>
      </c>
      <c r="K1577" t="str">
        <f t="shared" si="72"/>
        <v xml:space="preserve"> </v>
      </c>
      <c r="L1577" t="str">
        <f t="shared" si="73"/>
        <v/>
      </c>
      <c r="O1577" t="str">
        <f t="shared" si="74"/>
        <v xml:space="preserve"> </v>
      </c>
    </row>
    <row r="1578" spans="1:15" x14ac:dyDescent="0.25">
      <c r="A1578" s="10">
        <v>1574</v>
      </c>
      <c r="K1578" t="str">
        <f t="shared" si="72"/>
        <v xml:space="preserve"> </v>
      </c>
      <c r="L1578" t="str">
        <f t="shared" si="73"/>
        <v/>
      </c>
      <c r="O1578" t="str">
        <f t="shared" si="74"/>
        <v xml:space="preserve"> </v>
      </c>
    </row>
    <row r="1579" spans="1:15" x14ac:dyDescent="0.25">
      <c r="A1579" s="10">
        <v>1575</v>
      </c>
      <c r="K1579" t="str">
        <f t="shared" si="72"/>
        <v xml:space="preserve"> </v>
      </c>
      <c r="L1579" t="str">
        <f t="shared" si="73"/>
        <v/>
      </c>
      <c r="O1579" t="str">
        <f t="shared" si="74"/>
        <v xml:space="preserve"> </v>
      </c>
    </row>
    <row r="1580" spans="1:15" x14ac:dyDescent="0.25">
      <c r="A1580" s="10">
        <v>1576</v>
      </c>
      <c r="K1580" t="str">
        <f t="shared" si="72"/>
        <v xml:space="preserve"> </v>
      </c>
      <c r="L1580" t="str">
        <f t="shared" si="73"/>
        <v/>
      </c>
      <c r="O1580" t="str">
        <f t="shared" si="74"/>
        <v xml:space="preserve"> </v>
      </c>
    </row>
    <row r="1581" spans="1:15" x14ac:dyDescent="0.25">
      <c r="A1581" s="10">
        <v>1577</v>
      </c>
      <c r="K1581" t="str">
        <f t="shared" si="72"/>
        <v xml:space="preserve"> </v>
      </c>
      <c r="L1581" t="str">
        <f t="shared" si="73"/>
        <v/>
      </c>
      <c r="O1581" t="str">
        <f t="shared" si="74"/>
        <v xml:space="preserve"> </v>
      </c>
    </row>
    <row r="1582" spans="1:15" x14ac:dyDescent="0.25">
      <c r="A1582" s="10">
        <v>1578</v>
      </c>
      <c r="K1582" t="str">
        <f t="shared" si="72"/>
        <v xml:space="preserve"> </v>
      </c>
      <c r="L1582" t="str">
        <f t="shared" si="73"/>
        <v/>
      </c>
      <c r="O1582" t="str">
        <f t="shared" si="74"/>
        <v xml:space="preserve"> </v>
      </c>
    </row>
    <row r="1583" spans="1:15" x14ac:dyDescent="0.25">
      <c r="A1583" s="10">
        <v>1579</v>
      </c>
      <c r="K1583" t="str">
        <f t="shared" si="72"/>
        <v xml:space="preserve"> </v>
      </c>
      <c r="L1583" t="str">
        <f t="shared" si="73"/>
        <v/>
      </c>
      <c r="O1583" t="str">
        <f t="shared" si="74"/>
        <v xml:space="preserve"> </v>
      </c>
    </row>
    <row r="1584" spans="1:15" x14ac:dyDescent="0.25">
      <c r="A1584" s="10">
        <v>1580</v>
      </c>
      <c r="K1584" t="str">
        <f t="shared" si="72"/>
        <v xml:space="preserve"> </v>
      </c>
      <c r="L1584" t="str">
        <f t="shared" si="73"/>
        <v/>
      </c>
      <c r="O1584" t="str">
        <f t="shared" si="74"/>
        <v xml:space="preserve"> </v>
      </c>
    </row>
    <row r="1585" spans="1:15" x14ac:dyDescent="0.25">
      <c r="A1585" s="10">
        <v>1581</v>
      </c>
      <c r="K1585" t="str">
        <f t="shared" si="72"/>
        <v xml:space="preserve"> </v>
      </c>
      <c r="L1585" t="str">
        <f t="shared" si="73"/>
        <v/>
      </c>
      <c r="O1585" t="str">
        <f t="shared" si="74"/>
        <v xml:space="preserve"> </v>
      </c>
    </row>
    <row r="1586" spans="1:15" x14ac:dyDescent="0.25">
      <c r="A1586" s="10">
        <v>1582</v>
      </c>
      <c r="K1586" t="str">
        <f t="shared" si="72"/>
        <v xml:space="preserve"> </v>
      </c>
      <c r="L1586" t="str">
        <f t="shared" si="73"/>
        <v/>
      </c>
      <c r="O1586" t="str">
        <f t="shared" si="74"/>
        <v xml:space="preserve"> </v>
      </c>
    </row>
    <row r="1587" spans="1:15" x14ac:dyDescent="0.25">
      <c r="A1587" s="10">
        <v>1583</v>
      </c>
      <c r="K1587" t="str">
        <f t="shared" si="72"/>
        <v xml:space="preserve"> </v>
      </c>
      <c r="L1587" t="str">
        <f t="shared" si="73"/>
        <v/>
      </c>
      <c r="O1587" t="str">
        <f t="shared" si="74"/>
        <v xml:space="preserve"> </v>
      </c>
    </row>
    <row r="1588" spans="1:15" x14ac:dyDescent="0.25">
      <c r="A1588" s="10">
        <v>1584</v>
      </c>
      <c r="K1588" t="str">
        <f t="shared" si="72"/>
        <v xml:space="preserve"> </v>
      </c>
      <c r="L1588" t="str">
        <f t="shared" si="73"/>
        <v/>
      </c>
      <c r="O1588" t="str">
        <f t="shared" si="74"/>
        <v xml:space="preserve"> </v>
      </c>
    </row>
    <row r="1589" spans="1:15" x14ac:dyDescent="0.25">
      <c r="A1589" s="10">
        <v>1585</v>
      </c>
      <c r="K1589" t="str">
        <f t="shared" si="72"/>
        <v xml:space="preserve"> </v>
      </c>
      <c r="L1589" t="str">
        <f t="shared" si="73"/>
        <v/>
      </c>
      <c r="O1589" t="str">
        <f t="shared" si="74"/>
        <v xml:space="preserve"> </v>
      </c>
    </row>
    <row r="1590" spans="1:15" x14ac:dyDescent="0.25">
      <c r="A1590" s="10">
        <v>1586</v>
      </c>
      <c r="K1590" t="str">
        <f t="shared" si="72"/>
        <v xml:space="preserve"> </v>
      </c>
      <c r="L1590" t="str">
        <f t="shared" si="73"/>
        <v/>
      </c>
      <c r="O1590" t="str">
        <f t="shared" si="74"/>
        <v xml:space="preserve"> </v>
      </c>
    </row>
    <row r="1591" spans="1:15" x14ac:dyDescent="0.25">
      <c r="A1591" s="10">
        <v>1587</v>
      </c>
      <c r="K1591" t="str">
        <f t="shared" si="72"/>
        <v xml:space="preserve"> </v>
      </c>
      <c r="L1591" t="str">
        <f t="shared" si="73"/>
        <v/>
      </c>
      <c r="O1591" t="str">
        <f t="shared" si="74"/>
        <v xml:space="preserve"> </v>
      </c>
    </row>
    <row r="1592" spans="1:15" x14ac:dyDescent="0.25">
      <c r="A1592" s="10">
        <v>1588</v>
      </c>
      <c r="K1592" t="str">
        <f t="shared" si="72"/>
        <v xml:space="preserve"> </v>
      </c>
      <c r="L1592" t="str">
        <f t="shared" si="73"/>
        <v/>
      </c>
      <c r="O1592" t="str">
        <f t="shared" si="74"/>
        <v xml:space="preserve"> </v>
      </c>
    </row>
    <row r="1593" spans="1:15" x14ac:dyDescent="0.25">
      <c r="A1593" s="10">
        <v>1589</v>
      </c>
      <c r="K1593" t="str">
        <f t="shared" si="72"/>
        <v xml:space="preserve"> </v>
      </c>
      <c r="L1593" t="str">
        <f t="shared" si="73"/>
        <v/>
      </c>
      <c r="O1593" t="str">
        <f t="shared" si="74"/>
        <v xml:space="preserve"> </v>
      </c>
    </row>
    <row r="1594" spans="1:15" x14ac:dyDescent="0.25">
      <c r="A1594" s="10">
        <v>1590</v>
      </c>
      <c r="K1594" t="str">
        <f t="shared" si="72"/>
        <v xml:space="preserve"> </v>
      </c>
      <c r="L1594" t="str">
        <f t="shared" si="73"/>
        <v/>
      </c>
      <c r="O1594" t="str">
        <f t="shared" si="74"/>
        <v xml:space="preserve"> </v>
      </c>
    </row>
    <row r="1595" spans="1:15" x14ac:dyDescent="0.25">
      <c r="A1595" s="10">
        <v>1591</v>
      </c>
      <c r="K1595" t="str">
        <f t="shared" si="72"/>
        <v xml:space="preserve"> </v>
      </c>
      <c r="L1595" t="str">
        <f t="shared" si="73"/>
        <v/>
      </c>
      <c r="O1595" t="str">
        <f t="shared" si="74"/>
        <v xml:space="preserve"> </v>
      </c>
    </row>
    <row r="1596" spans="1:15" x14ac:dyDescent="0.25">
      <c r="A1596" s="10">
        <v>1592</v>
      </c>
      <c r="K1596" t="str">
        <f t="shared" si="72"/>
        <v xml:space="preserve"> </v>
      </c>
      <c r="L1596" t="str">
        <f t="shared" si="73"/>
        <v/>
      </c>
      <c r="O1596" t="str">
        <f t="shared" si="74"/>
        <v xml:space="preserve"> </v>
      </c>
    </row>
    <row r="1597" spans="1:15" x14ac:dyDescent="0.25">
      <c r="A1597" s="10">
        <v>1593</v>
      </c>
      <c r="K1597" t="str">
        <f t="shared" si="72"/>
        <v xml:space="preserve"> </v>
      </c>
      <c r="L1597" t="str">
        <f t="shared" si="73"/>
        <v/>
      </c>
      <c r="O1597" t="str">
        <f t="shared" si="74"/>
        <v xml:space="preserve"> </v>
      </c>
    </row>
    <row r="1598" spans="1:15" x14ac:dyDescent="0.25">
      <c r="A1598" s="10">
        <v>1594</v>
      </c>
      <c r="K1598" t="str">
        <f t="shared" si="72"/>
        <v xml:space="preserve"> </v>
      </c>
      <c r="L1598" t="str">
        <f t="shared" si="73"/>
        <v/>
      </c>
      <c r="O1598" t="str">
        <f t="shared" si="74"/>
        <v xml:space="preserve"> </v>
      </c>
    </row>
    <row r="1599" spans="1:15" x14ac:dyDescent="0.25">
      <c r="A1599" s="10">
        <v>1595</v>
      </c>
      <c r="K1599" t="str">
        <f t="shared" si="72"/>
        <v xml:space="preserve"> </v>
      </c>
      <c r="L1599" t="str">
        <f t="shared" si="73"/>
        <v/>
      </c>
      <c r="O1599" t="str">
        <f t="shared" si="74"/>
        <v xml:space="preserve"> </v>
      </c>
    </row>
    <row r="1600" spans="1:15" x14ac:dyDescent="0.25">
      <c r="A1600" s="10">
        <v>1596</v>
      </c>
      <c r="K1600" t="str">
        <f t="shared" si="72"/>
        <v xml:space="preserve"> </v>
      </c>
      <c r="L1600" t="str">
        <f t="shared" si="73"/>
        <v/>
      </c>
      <c r="O1600" t="str">
        <f t="shared" si="74"/>
        <v xml:space="preserve"> </v>
      </c>
    </row>
    <row r="1601" spans="1:15" x14ac:dyDescent="0.25">
      <c r="A1601" s="10">
        <v>1597</v>
      </c>
      <c r="K1601" t="str">
        <f t="shared" si="72"/>
        <v xml:space="preserve"> </v>
      </c>
      <c r="L1601" t="str">
        <f t="shared" si="73"/>
        <v/>
      </c>
      <c r="O1601" t="str">
        <f t="shared" si="74"/>
        <v xml:space="preserve"> </v>
      </c>
    </row>
    <row r="1602" spans="1:15" x14ac:dyDescent="0.25">
      <c r="A1602" s="10">
        <v>1598</v>
      </c>
      <c r="K1602" t="str">
        <f t="shared" si="72"/>
        <v xml:space="preserve"> </v>
      </c>
      <c r="L1602" t="str">
        <f t="shared" si="73"/>
        <v/>
      </c>
      <c r="O1602" t="str">
        <f t="shared" si="74"/>
        <v xml:space="preserve"> </v>
      </c>
    </row>
    <row r="1603" spans="1:15" x14ac:dyDescent="0.25">
      <c r="A1603" s="10">
        <v>1599</v>
      </c>
      <c r="K1603" t="str">
        <f t="shared" si="72"/>
        <v xml:space="preserve"> </v>
      </c>
      <c r="L1603" t="str">
        <f t="shared" si="73"/>
        <v/>
      </c>
      <c r="O1603" t="str">
        <f t="shared" si="74"/>
        <v xml:space="preserve"> </v>
      </c>
    </row>
    <row r="1604" spans="1:15" x14ac:dyDescent="0.25">
      <c r="A1604" s="10">
        <v>1600</v>
      </c>
      <c r="K1604" t="str">
        <f t="shared" si="72"/>
        <v xml:space="preserve"> </v>
      </c>
      <c r="L1604" t="str">
        <f t="shared" si="73"/>
        <v/>
      </c>
      <c r="O1604" t="str">
        <f t="shared" si="74"/>
        <v xml:space="preserve"> </v>
      </c>
    </row>
    <row r="1605" spans="1:15" x14ac:dyDescent="0.25">
      <c r="A1605" s="10">
        <v>1601</v>
      </c>
      <c r="K1605" t="str">
        <f t="shared" si="72"/>
        <v xml:space="preserve"> </v>
      </c>
      <c r="L1605" t="str">
        <f t="shared" si="73"/>
        <v/>
      </c>
      <c r="O1605" t="str">
        <f t="shared" si="74"/>
        <v xml:space="preserve"> </v>
      </c>
    </row>
    <row r="1606" spans="1:15" x14ac:dyDescent="0.25">
      <c r="A1606" s="10">
        <v>1602</v>
      </c>
      <c r="K1606" t="str">
        <f t="shared" ref="K1606:K1669" si="75">IF(I1606&lt;&gt;F1606,_xlfn.CONCAT(D1606,"-",A1606)," ")</f>
        <v xml:space="preserve"> </v>
      </c>
      <c r="L1606" t="str">
        <f t="shared" ref="L1606:L1669" si="76">IF(I1606&lt;&gt;F1606,H1606,"")</f>
        <v/>
      </c>
      <c r="O1606" t="str">
        <f t="shared" ref="O1606:O1669" si="77">IF(I1606&lt;&gt;F1606,"Open"," ")</f>
        <v xml:space="preserve"> </v>
      </c>
    </row>
    <row r="1607" spans="1:15" x14ac:dyDescent="0.25">
      <c r="A1607" s="10">
        <v>1603</v>
      </c>
      <c r="K1607" t="str">
        <f t="shared" si="75"/>
        <v xml:space="preserve"> </v>
      </c>
      <c r="L1607" t="str">
        <f t="shared" si="76"/>
        <v/>
      </c>
      <c r="O1607" t="str">
        <f t="shared" si="77"/>
        <v xml:space="preserve"> </v>
      </c>
    </row>
    <row r="1608" spans="1:15" x14ac:dyDescent="0.25">
      <c r="A1608" s="10">
        <v>1604</v>
      </c>
      <c r="K1608" t="str">
        <f t="shared" si="75"/>
        <v xml:space="preserve"> </v>
      </c>
      <c r="L1608" t="str">
        <f t="shared" si="76"/>
        <v/>
      </c>
      <c r="O1608" t="str">
        <f t="shared" si="77"/>
        <v xml:space="preserve"> </v>
      </c>
    </row>
    <row r="1609" spans="1:15" x14ac:dyDescent="0.25">
      <c r="A1609" s="10">
        <v>1605</v>
      </c>
      <c r="K1609" t="str">
        <f t="shared" si="75"/>
        <v xml:space="preserve"> </v>
      </c>
      <c r="L1609" t="str">
        <f t="shared" si="76"/>
        <v/>
      </c>
      <c r="O1609" t="str">
        <f t="shared" si="77"/>
        <v xml:space="preserve"> </v>
      </c>
    </row>
    <row r="1610" spans="1:15" x14ac:dyDescent="0.25">
      <c r="A1610" s="10">
        <v>1606</v>
      </c>
      <c r="K1610" t="str">
        <f t="shared" si="75"/>
        <v xml:space="preserve"> </v>
      </c>
      <c r="L1610" t="str">
        <f t="shared" si="76"/>
        <v/>
      </c>
      <c r="O1610" t="str">
        <f t="shared" si="77"/>
        <v xml:space="preserve"> </v>
      </c>
    </row>
    <row r="1611" spans="1:15" x14ac:dyDescent="0.25">
      <c r="A1611" s="10">
        <v>1607</v>
      </c>
      <c r="K1611" t="str">
        <f t="shared" si="75"/>
        <v xml:space="preserve"> </v>
      </c>
      <c r="L1611" t="str">
        <f t="shared" si="76"/>
        <v/>
      </c>
      <c r="O1611" t="str">
        <f t="shared" si="77"/>
        <v xml:space="preserve"> </v>
      </c>
    </row>
    <row r="1612" spans="1:15" x14ac:dyDescent="0.25">
      <c r="A1612" s="10">
        <v>1608</v>
      </c>
      <c r="K1612" t="str">
        <f t="shared" si="75"/>
        <v xml:space="preserve"> </v>
      </c>
      <c r="L1612" t="str">
        <f t="shared" si="76"/>
        <v/>
      </c>
      <c r="O1612" t="str">
        <f t="shared" si="77"/>
        <v xml:space="preserve"> </v>
      </c>
    </row>
    <row r="1613" spans="1:15" x14ac:dyDescent="0.25">
      <c r="A1613" s="10">
        <v>1609</v>
      </c>
      <c r="K1613" t="str">
        <f t="shared" si="75"/>
        <v xml:space="preserve"> </v>
      </c>
      <c r="L1613" t="str">
        <f t="shared" si="76"/>
        <v/>
      </c>
      <c r="O1613" t="str">
        <f t="shared" si="77"/>
        <v xml:space="preserve"> </v>
      </c>
    </row>
    <row r="1614" spans="1:15" x14ac:dyDescent="0.25">
      <c r="A1614" s="10">
        <v>1610</v>
      </c>
      <c r="K1614" t="str">
        <f t="shared" si="75"/>
        <v xml:space="preserve"> </v>
      </c>
      <c r="L1614" t="str">
        <f t="shared" si="76"/>
        <v/>
      </c>
      <c r="O1614" t="str">
        <f t="shared" si="77"/>
        <v xml:space="preserve"> </v>
      </c>
    </row>
    <row r="1615" spans="1:15" x14ac:dyDescent="0.25">
      <c r="A1615" s="10">
        <v>1611</v>
      </c>
      <c r="K1615" t="str">
        <f t="shared" si="75"/>
        <v xml:space="preserve"> </v>
      </c>
      <c r="L1615" t="str">
        <f t="shared" si="76"/>
        <v/>
      </c>
      <c r="O1615" t="str">
        <f t="shared" si="77"/>
        <v xml:space="preserve"> </v>
      </c>
    </row>
    <row r="1616" spans="1:15" x14ac:dyDescent="0.25">
      <c r="A1616" s="10">
        <v>1612</v>
      </c>
      <c r="K1616" t="str">
        <f t="shared" si="75"/>
        <v xml:space="preserve"> </v>
      </c>
      <c r="L1616" t="str">
        <f t="shared" si="76"/>
        <v/>
      </c>
      <c r="O1616" t="str">
        <f t="shared" si="77"/>
        <v xml:space="preserve"> </v>
      </c>
    </row>
    <row r="1617" spans="1:15" x14ac:dyDescent="0.25">
      <c r="A1617" s="10">
        <v>1613</v>
      </c>
      <c r="K1617" t="str">
        <f t="shared" si="75"/>
        <v xml:space="preserve"> </v>
      </c>
      <c r="L1617" t="str">
        <f t="shared" si="76"/>
        <v/>
      </c>
      <c r="O1617" t="str">
        <f t="shared" si="77"/>
        <v xml:space="preserve"> </v>
      </c>
    </row>
    <row r="1618" spans="1:15" x14ac:dyDescent="0.25">
      <c r="A1618" s="10">
        <v>1614</v>
      </c>
      <c r="K1618" t="str">
        <f t="shared" si="75"/>
        <v xml:space="preserve"> </v>
      </c>
      <c r="L1618" t="str">
        <f t="shared" si="76"/>
        <v/>
      </c>
      <c r="O1618" t="str">
        <f t="shared" si="77"/>
        <v xml:space="preserve"> </v>
      </c>
    </row>
    <row r="1619" spans="1:15" x14ac:dyDescent="0.25">
      <c r="A1619" s="10">
        <v>1615</v>
      </c>
      <c r="K1619" t="str">
        <f t="shared" si="75"/>
        <v xml:space="preserve"> </v>
      </c>
      <c r="L1619" t="str">
        <f t="shared" si="76"/>
        <v/>
      </c>
      <c r="O1619" t="str">
        <f t="shared" si="77"/>
        <v xml:space="preserve"> </v>
      </c>
    </row>
    <row r="1620" spans="1:15" x14ac:dyDescent="0.25">
      <c r="A1620" s="10">
        <v>1616</v>
      </c>
      <c r="K1620" t="str">
        <f t="shared" si="75"/>
        <v xml:space="preserve"> </v>
      </c>
      <c r="L1620" t="str">
        <f t="shared" si="76"/>
        <v/>
      </c>
      <c r="O1620" t="str">
        <f t="shared" si="77"/>
        <v xml:space="preserve"> </v>
      </c>
    </row>
    <row r="1621" spans="1:15" x14ac:dyDescent="0.25">
      <c r="A1621" s="10">
        <v>1617</v>
      </c>
      <c r="K1621" t="str">
        <f t="shared" si="75"/>
        <v xml:space="preserve"> </v>
      </c>
      <c r="L1621" t="str">
        <f t="shared" si="76"/>
        <v/>
      </c>
      <c r="O1621" t="str">
        <f t="shared" si="77"/>
        <v xml:space="preserve"> </v>
      </c>
    </row>
    <row r="1622" spans="1:15" x14ac:dyDescent="0.25">
      <c r="A1622" s="10">
        <v>1618</v>
      </c>
      <c r="K1622" t="str">
        <f t="shared" si="75"/>
        <v xml:space="preserve"> </v>
      </c>
      <c r="L1622" t="str">
        <f t="shared" si="76"/>
        <v/>
      </c>
      <c r="O1622" t="str">
        <f t="shared" si="77"/>
        <v xml:space="preserve"> </v>
      </c>
    </row>
    <row r="1623" spans="1:15" x14ac:dyDescent="0.25">
      <c r="A1623" s="10">
        <v>1619</v>
      </c>
      <c r="K1623" t="str">
        <f t="shared" si="75"/>
        <v xml:space="preserve"> </v>
      </c>
      <c r="L1623" t="str">
        <f t="shared" si="76"/>
        <v/>
      </c>
      <c r="O1623" t="str">
        <f t="shared" si="77"/>
        <v xml:space="preserve"> </v>
      </c>
    </row>
    <row r="1624" spans="1:15" x14ac:dyDescent="0.25">
      <c r="A1624" s="10">
        <v>1620</v>
      </c>
      <c r="K1624" t="str">
        <f t="shared" si="75"/>
        <v xml:space="preserve"> </v>
      </c>
      <c r="L1624" t="str">
        <f t="shared" si="76"/>
        <v/>
      </c>
      <c r="O1624" t="str">
        <f t="shared" si="77"/>
        <v xml:space="preserve"> </v>
      </c>
    </row>
    <row r="1625" spans="1:15" x14ac:dyDescent="0.25">
      <c r="A1625" s="10">
        <v>1621</v>
      </c>
      <c r="K1625" t="str">
        <f t="shared" si="75"/>
        <v xml:space="preserve"> </v>
      </c>
      <c r="L1625" t="str">
        <f t="shared" si="76"/>
        <v/>
      </c>
      <c r="O1625" t="str">
        <f t="shared" si="77"/>
        <v xml:space="preserve"> </v>
      </c>
    </row>
    <row r="1626" spans="1:15" x14ac:dyDescent="0.25">
      <c r="A1626" s="10">
        <v>1622</v>
      </c>
      <c r="K1626" t="str">
        <f t="shared" si="75"/>
        <v xml:space="preserve"> </v>
      </c>
      <c r="L1626" t="str">
        <f t="shared" si="76"/>
        <v/>
      </c>
      <c r="O1626" t="str">
        <f t="shared" si="77"/>
        <v xml:space="preserve"> </v>
      </c>
    </row>
    <row r="1627" spans="1:15" x14ac:dyDescent="0.25">
      <c r="A1627" s="10">
        <v>1623</v>
      </c>
      <c r="K1627" t="str">
        <f t="shared" si="75"/>
        <v xml:space="preserve"> </v>
      </c>
      <c r="L1627" t="str">
        <f t="shared" si="76"/>
        <v/>
      </c>
      <c r="O1627" t="str">
        <f t="shared" si="77"/>
        <v xml:space="preserve"> </v>
      </c>
    </row>
    <row r="1628" spans="1:15" x14ac:dyDescent="0.25">
      <c r="A1628" s="10">
        <v>1624</v>
      </c>
      <c r="K1628" t="str">
        <f t="shared" si="75"/>
        <v xml:space="preserve"> </v>
      </c>
      <c r="L1628" t="str">
        <f t="shared" si="76"/>
        <v/>
      </c>
      <c r="O1628" t="str">
        <f t="shared" si="77"/>
        <v xml:space="preserve"> </v>
      </c>
    </row>
    <row r="1629" spans="1:15" x14ac:dyDescent="0.25">
      <c r="A1629" s="10">
        <v>1625</v>
      </c>
      <c r="K1629" t="str">
        <f t="shared" si="75"/>
        <v xml:space="preserve"> </v>
      </c>
      <c r="L1629" t="str">
        <f t="shared" si="76"/>
        <v/>
      </c>
      <c r="O1629" t="str">
        <f t="shared" si="77"/>
        <v xml:space="preserve"> </v>
      </c>
    </row>
    <row r="1630" spans="1:15" x14ac:dyDescent="0.25">
      <c r="A1630" s="10">
        <v>1626</v>
      </c>
      <c r="K1630" t="str">
        <f t="shared" si="75"/>
        <v xml:space="preserve"> </v>
      </c>
      <c r="L1630" t="str">
        <f t="shared" si="76"/>
        <v/>
      </c>
      <c r="O1630" t="str">
        <f t="shared" si="77"/>
        <v xml:space="preserve"> </v>
      </c>
    </row>
    <row r="1631" spans="1:15" x14ac:dyDescent="0.25">
      <c r="A1631" s="10">
        <v>1627</v>
      </c>
      <c r="K1631" t="str">
        <f t="shared" si="75"/>
        <v xml:space="preserve"> </v>
      </c>
      <c r="L1631" t="str">
        <f t="shared" si="76"/>
        <v/>
      </c>
      <c r="O1631" t="str">
        <f t="shared" si="77"/>
        <v xml:space="preserve"> </v>
      </c>
    </row>
    <row r="1632" spans="1:15" x14ac:dyDescent="0.25">
      <c r="A1632" s="10">
        <v>1628</v>
      </c>
      <c r="K1632" t="str">
        <f t="shared" si="75"/>
        <v xml:space="preserve"> </v>
      </c>
      <c r="L1632" t="str">
        <f t="shared" si="76"/>
        <v/>
      </c>
      <c r="O1632" t="str">
        <f t="shared" si="77"/>
        <v xml:space="preserve"> </v>
      </c>
    </row>
    <row r="1633" spans="1:15" x14ac:dyDescent="0.25">
      <c r="A1633" s="10">
        <v>1629</v>
      </c>
      <c r="K1633" t="str">
        <f t="shared" si="75"/>
        <v xml:space="preserve"> </v>
      </c>
      <c r="L1633" t="str">
        <f t="shared" si="76"/>
        <v/>
      </c>
      <c r="O1633" t="str">
        <f t="shared" si="77"/>
        <v xml:space="preserve"> </v>
      </c>
    </row>
    <row r="1634" spans="1:15" x14ac:dyDescent="0.25">
      <c r="A1634" s="10">
        <v>1630</v>
      </c>
      <c r="K1634" t="str">
        <f t="shared" si="75"/>
        <v xml:space="preserve"> </v>
      </c>
      <c r="L1634" t="str">
        <f t="shared" si="76"/>
        <v/>
      </c>
      <c r="O1634" t="str">
        <f t="shared" si="77"/>
        <v xml:space="preserve"> </v>
      </c>
    </row>
    <row r="1635" spans="1:15" x14ac:dyDescent="0.25">
      <c r="A1635" s="10">
        <v>1631</v>
      </c>
      <c r="K1635" t="str">
        <f t="shared" si="75"/>
        <v xml:space="preserve"> </v>
      </c>
      <c r="L1635" t="str">
        <f t="shared" si="76"/>
        <v/>
      </c>
      <c r="O1635" t="str">
        <f t="shared" si="77"/>
        <v xml:space="preserve"> </v>
      </c>
    </row>
    <row r="1636" spans="1:15" x14ac:dyDescent="0.25">
      <c r="A1636" s="10">
        <v>1632</v>
      </c>
      <c r="K1636" t="str">
        <f t="shared" si="75"/>
        <v xml:space="preserve"> </v>
      </c>
      <c r="L1636" t="str">
        <f t="shared" si="76"/>
        <v/>
      </c>
      <c r="O1636" t="str">
        <f t="shared" si="77"/>
        <v xml:space="preserve"> </v>
      </c>
    </row>
    <row r="1637" spans="1:15" x14ac:dyDescent="0.25">
      <c r="A1637" s="10">
        <v>1633</v>
      </c>
      <c r="K1637" t="str">
        <f t="shared" si="75"/>
        <v xml:space="preserve"> </v>
      </c>
      <c r="L1637" t="str">
        <f t="shared" si="76"/>
        <v/>
      </c>
      <c r="O1637" t="str">
        <f t="shared" si="77"/>
        <v xml:space="preserve"> </v>
      </c>
    </row>
    <row r="1638" spans="1:15" x14ac:dyDescent="0.25">
      <c r="A1638" s="10">
        <v>1634</v>
      </c>
      <c r="K1638" t="str">
        <f t="shared" si="75"/>
        <v xml:space="preserve"> </v>
      </c>
      <c r="L1638" t="str">
        <f t="shared" si="76"/>
        <v/>
      </c>
      <c r="O1638" t="str">
        <f t="shared" si="77"/>
        <v xml:space="preserve"> </v>
      </c>
    </row>
    <row r="1639" spans="1:15" x14ac:dyDescent="0.25">
      <c r="A1639" s="10">
        <v>1635</v>
      </c>
      <c r="K1639" t="str">
        <f t="shared" si="75"/>
        <v xml:space="preserve"> </v>
      </c>
      <c r="L1639" t="str">
        <f t="shared" si="76"/>
        <v/>
      </c>
      <c r="O1639" t="str">
        <f t="shared" si="77"/>
        <v xml:space="preserve"> </v>
      </c>
    </row>
    <row r="1640" spans="1:15" x14ac:dyDescent="0.25">
      <c r="A1640" s="10">
        <v>1636</v>
      </c>
      <c r="K1640" t="str">
        <f t="shared" si="75"/>
        <v xml:space="preserve"> </v>
      </c>
      <c r="L1640" t="str">
        <f t="shared" si="76"/>
        <v/>
      </c>
      <c r="O1640" t="str">
        <f t="shared" si="77"/>
        <v xml:space="preserve"> </v>
      </c>
    </row>
    <row r="1641" spans="1:15" x14ac:dyDescent="0.25">
      <c r="A1641" s="10">
        <v>1637</v>
      </c>
      <c r="K1641" t="str">
        <f t="shared" si="75"/>
        <v xml:space="preserve"> </v>
      </c>
      <c r="L1641" t="str">
        <f t="shared" si="76"/>
        <v/>
      </c>
      <c r="O1641" t="str">
        <f t="shared" si="77"/>
        <v xml:space="preserve"> </v>
      </c>
    </row>
    <row r="1642" spans="1:15" x14ac:dyDescent="0.25">
      <c r="A1642" s="10">
        <v>1638</v>
      </c>
      <c r="K1642" t="str">
        <f t="shared" si="75"/>
        <v xml:space="preserve"> </v>
      </c>
      <c r="L1642" t="str">
        <f t="shared" si="76"/>
        <v/>
      </c>
      <c r="O1642" t="str">
        <f t="shared" si="77"/>
        <v xml:space="preserve"> </v>
      </c>
    </row>
    <row r="1643" spans="1:15" x14ac:dyDescent="0.25">
      <c r="A1643" s="10">
        <v>1639</v>
      </c>
      <c r="K1643" t="str">
        <f t="shared" si="75"/>
        <v xml:space="preserve"> </v>
      </c>
      <c r="L1643" t="str">
        <f t="shared" si="76"/>
        <v/>
      </c>
      <c r="O1643" t="str">
        <f t="shared" si="77"/>
        <v xml:space="preserve"> </v>
      </c>
    </row>
    <row r="1644" spans="1:15" x14ac:dyDescent="0.25">
      <c r="A1644" s="10">
        <v>1640</v>
      </c>
      <c r="K1644" t="str">
        <f t="shared" si="75"/>
        <v xml:space="preserve"> </v>
      </c>
      <c r="L1644" t="str">
        <f t="shared" si="76"/>
        <v/>
      </c>
      <c r="O1644" t="str">
        <f t="shared" si="77"/>
        <v xml:space="preserve"> </v>
      </c>
    </row>
    <row r="1645" spans="1:15" x14ac:dyDescent="0.25">
      <c r="A1645" s="10">
        <v>1641</v>
      </c>
      <c r="K1645" t="str">
        <f t="shared" si="75"/>
        <v xml:space="preserve"> </v>
      </c>
      <c r="L1645" t="str">
        <f t="shared" si="76"/>
        <v/>
      </c>
      <c r="O1645" t="str">
        <f t="shared" si="77"/>
        <v xml:space="preserve"> </v>
      </c>
    </row>
    <row r="1646" spans="1:15" x14ac:dyDescent="0.25">
      <c r="A1646" s="10">
        <v>1642</v>
      </c>
      <c r="K1646" t="str">
        <f t="shared" si="75"/>
        <v xml:space="preserve"> </v>
      </c>
      <c r="L1646" t="str">
        <f t="shared" si="76"/>
        <v/>
      </c>
      <c r="O1646" t="str">
        <f t="shared" si="77"/>
        <v xml:space="preserve"> </v>
      </c>
    </row>
    <row r="1647" spans="1:15" x14ac:dyDescent="0.25">
      <c r="A1647" s="10">
        <v>1643</v>
      </c>
      <c r="K1647" t="str">
        <f t="shared" si="75"/>
        <v xml:space="preserve"> </v>
      </c>
      <c r="L1647" t="str">
        <f t="shared" si="76"/>
        <v/>
      </c>
      <c r="O1647" t="str">
        <f t="shared" si="77"/>
        <v xml:space="preserve"> </v>
      </c>
    </row>
    <row r="1648" spans="1:15" x14ac:dyDescent="0.25">
      <c r="A1648" s="10">
        <v>1644</v>
      </c>
      <c r="K1648" t="str">
        <f t="shared" si="75"/>
        <v xml:space="preserve"> </v>
      </c>
      <c r="L1648" t="str">
        <f t="shared" si="76"/>
        <v/>
      </c>
      <c r="O1648" t="str">
        <f t="shared" si="77"/>
        <v xml:space="preserve"> </v>
      </c>
    </row>
    <row r="1649" spans="1:15" x14ac:dyDescent="0.25">
      <c r="A1649" s="10">
        <v>1645</v>
      </c>
      <c r="K1649" t="str">
        <f t="shared" si="75"/>
        <v xml:space="preserve"> </v>
      </c>
      <c r="L1649" t="str">
        <f t="shared" si="76"/>
        <v/>
      </c>
      <c r="O1649" t="str">
        <f t="shared" si="77"/>
        <v xml:space="preserve"> </v>
      </c>
    </row>
    <row r="1650" spans="1:15" x14ac:dyDescent="0.25">
      <c r="A1650" s="10">
        <v>1646</v>
      </c>
      <c r="K1650" t="str">
        <f t="shared" si="75"/>
        <v xml:space="preserve"> </v>
      </c>
      <c r="L1650" t="str">
        <f t="shared" si="76"/>
        <v/>
      </c>
      <c r="O1650" t="str">
        <f t="shared" si="77"/>
        <v xml:space="preserve"> </v>
      </c>
    </row>
    <row r="1651" spans="1:15" x14ac:dyDescent="0.25">
      <c r="A1651" s="10">
        <v>1647</v>
      </c>
      <c r="K1651" t="str">
        <f t="shared" si="75"/>
        <v xml:space="preserve"> </v>
      </c>
      <c r="L1651" t="str">
        <f t="shared" si="76"/>
        <v/>
      </c>
      <c r="O1651" t="str">
        <f t="shared" si="77"/>
        <v xml:space="preserve"> </v>
      </c>
    </row>
    <row r="1652" spans="1:15" x14ac:dyDescent="0.25">
      <c r="A1652" s="10">
        <v>1648</v>
      </c>
      <c r="K1652" t="str">
        <f t="shared" si="75"/>
        <v xml:space="preserve"> </v>
      </c>
      <c r="L1652" t="str">
        <f t="shared" si="76"/>
        <v/>
      </c>
      <c r="O1652" t="str">
        <f t="shared" si="77"/>
        <v xml:space="preserve"> </v>
      </c>
    </row>
    <row r="1653" spans="1:15" x14ac:dyDescent="0.25">
      <c r="A1653" s="10">
        <v>1649</v>
      </c>
      <c r="K1653" t="str">
        <f t="shared" si="75"/>
        <v xml:space="preserve"> </v>
      </c>
      <c r="L1653" t="str">
        <f t="shared" si="76"/>
        <v/>
      </c>
      <c r="O1653" t="str">
        <f t="shared" si="77"/>
        <v xml:space="preserve"> </v>
      </c>
    </row>
    <row r="1654" spans="1:15" x14ac:dyDescent="0.25">
      <c r="A1654" s="10">
        <v>1650</v>
      </c>
      <c r="K1654" t="str">
        <f t="shared" si="75"/>
        <v xml:space="preserve"> </v>
      </c>
      <c r="L1654" t="str">
        <f t="shared" si="76"/>
        <v/>
      </c>
      <c r="O1654" t="str">
        <f t="shared" si="77"/>
        <v xml:space="preserve"> </v>
      </c>
    </row>
    <row r="1655" spans="1:15" x14ac:dyDescent="0.25">
      <c r="A1655" s="10">
        <v>1651</v>
      </c>
      <c r="K1655" t="str">
        <f t="shared" si="75"/>
        <v xml:space="preserve"> </v>
      </c>
      <c r="L1655" t="str">
        <f t="shared" si="76"/>
        <v/>
      </c>
      <c r="O1655" t="str">
        <f t="shared" si="77"/>
        <v xml:space="preserve"> </v>
      </c>
    </row>
    <row r="1656" spans="1:15" x14ac:dyDescent="0.25">
      <c r="A1656" s="10">
        <v>1652</v>
      </c>
      <c r="K1656" t="str">
        <f t="shared" si="75"/>
        <v xml:space="preserve"> </v>
      </c>
      <c r="L1656" t="str">
        <f t="shared" si="76"/>
        <v/>
      </c>
      <c r="O1656" t="str">
        <f t="shared" si="77"/>
        <v xml:space="preserve"> </v>
      </c>
    </row>
    <row r="1657" spans="1:15" x14ac:dyDescent="0.25">
      <c r="A1657" s="10">
        <v>1653</v>
      </c>
      <c r="K1657" t="str">
        <f t="shared" si="75"/>
        <v xml:space="preserve"> </v>
      </c>
      <c r="L1657" t="str">
        <f t="shared" si="76"/>
        <v/>
      </c>
      <c r="O1657" t="str">
        <f t="shared" si="77"/>
        <v xml:space="preserve"> </v>
      </c>
    </row>
    <row r="1658" spans="1:15" x14ac:dyDescent="0.25">
      <c r="A1658" s="10">
        <v>1654</v>
      </c>
      <c r="K1658" t="str">
        <f t="shared" si="75"/>
        <v xml:space="preserve"> </v>
      </c>
      <c r="L1658" t="str">
        <f t="shared" si="76"/>
        <v/>
      </c>
      <c r="O1658" t="str">
        <f t="shared" si="77"/>
        <v xml:space="preserve"> </v>
      </c>
    </row>
    <row r="1659" spans="1:15" x14ac:dyDescent="0.25">
      <c r="A1659" s="10">
        <v>1655</v>
      </c>
      <c r="K1659" t="str">
        <f t="shared" si="75"/>
        <v xml:space="preserve"> </v>
      </c>
      <c r="L1659" t="str">
        <f t="shared" si="76"/>
        <v/>
      </c>
      <c r="O1659" t="str">
        <f t="shared" si="77"/>
        <v xml:space="preserve"> </v>
      </c>
    </row>
    <row r="1660" spans="1:15" x14ac:dyDescent="0.25">
      <c r="A1660" s="10">
        <v>1656</v>
      </c>
      <c r="K1660" t="str">
        <f t="shared" si="75"/>
        <v xml:space="preserve"> </v>
      </c>
      <c r="L1660" t="str">
        <f t="shared" si="76"/>
        <v/>
      </c>
      <c r="O1660" t="str">
        <f t="shared" si="77"/>
        <v xml:space="preserve"> </v>
      </c>
    </row>
    <row r="1661" spans="1:15" x14ac:dyDescent="0.25">
      <c r="A1661" s="10">
        <v>1657</v>
      </c>
      <c r="K1661" t="str">
        <f t="shared" si="75"/>
        <v xml:space="preserve"> </v>
      </c>
      <c r="L1661" t="str">
        <f t="shared" si="76"/>
        <v/>
      </c>
      <c r="O1661" t="str">
        <f t="shared" si="77"/>
        <v xml:space="preserve"> </v>
      </c>
    </row>
    <row r="1662" spans="1:15" x14ac:dyDescent="0.25">
      <c r="A1662" s="10">
        <v>1658</v>
      </c>
      <c r="K1662" t="str">
        <f t="shared" si="75"/>
        <v xml:space="preserve"> </v>
      </c>
      <c r="L1662" t="str">
        <f t="shared" si="76"/>
        <v/>
      </c>
      <c r="O1662" t="str">
        <f t="shared" si="77"/>
        <v xml:space="preserve"> </v>
      </c>
    </row>
    <row r="1663" spans="1:15" x14ac:dyDescent="0.25">
      <c r="A1663" s="10">
        <v>1659</v>
      </c>
      <c r="K1663" t="str">
        <f t="shared" si="75"/>
        <v xml:space="preserve"> </v>
      </c>
      <c r="L1663" t="str">
        <f t="shared" si="76"/>
        <v/>
      </c>
      <c r="O1663" t="str">
        <f t="shared" si="77"/>
        <v xml:space="preserve"> </v>
      </c>
    </row>
    <row r="1664" spans="1:15" x14ac:dyDescent="0.25">
      <c r="A1664" s="10">
        <v>1660</v>
      </c>
      <c r="K1664" t="str">
        <f t="shared" si="75"/>
        <v xml:space="preserve"> </v>
      </c>
      <c r="L1664" t="str">
        <f t="shared" si="76"/>
        <v/>
      </c>
      <c r="O1664" t="str">
        <f t="shared" si="77"/>
        <v xml:space="preserve"> </v>
      </c>
    </row>
    <row r="1665" spans="1:15" x14ac:dyDescent="0.25">
      <c r="A1665" s="10">
        <v>1661</v>
      </c>
      <c r="K1665" t="str">
        <f t="shared" si="75"/>
        <v xml:space="preserve"> </v>
      </c>
      <c r="L1665" t="str">
        <f t="shared" si="76"/>
        <v/>
      </c>
      <c r="O1665" t="str">
        <f t="shared" si="77"/>
        <v xml:space="preserve"> </v>
      </c>
    </row>
    <row r="1666" spans="1:15" x14ac:dyDescent="0.25">
      <c r="A1666" s="10">
        <v>1662</v>
      </c>
      <c r="K1666" t="str">
        <f t="shared" si="75"/>
        <v xml:space="preserve"> </v>
      </c>
      <c r="L1666" t="str">
        <f t="shared" si="76"/>
        <v/>
      </c>
      <c r="O1666" t="str">
        <f t="shared" si="77"/>
        <v xml:space="preserve"> </v>
      </c>
    </row>
    <row r="1667" spans="1:15" x14ac:dyDescent="0.25">
      <c r="A1667" s="10">
        <v>1663</v>
      </c>
      <c r="K1667" t="str">
        <f t="shared" si="75"/>
        <v xml:space="preserve"> </v>
      </c>
      <c r="L1667" t="str">
        <f t="shared" si="76"/>
        <v/>
      </c>
      <c r="O1667" t="str">
        <f t="shared" si="77"/>
        <v xml:space="preserve"> </v>
      </c>
    </row>
    <row r="1668" spans="1:15" x14ac:dyDescent="0.25">
      <c r="A1668" s="10">
        <v>1664</v>
      </c>
      <c r="K1668" t="str">
        <f t="shared" si="75"/>
        <v xml:space="preserve"> </v>
      </c>
      <c r="L1668" t="str">
        <f t="shared" si="76"/>
        <v/>
      </c>
      <c r="O1668" t="str">
        <f t="shared" si="77"/>
        <v xml:space="preserve"> </v>
      </c>
    </row>
    <row r="1669" spans="1:15" x14ac:dyDescent="0.25">
      <c r="A1669" s="10">
        <v>1665</v>
      </c>
      <c r="K1669" t="str">
        <f t="shared" si="75"/>
        <v xml:space="preserve"> </v>
      </c>
      <c r="L1669" t="str">
        <f t="shared" si="76"/>
        <v/>
      </c>
      <c r="O1669" t="str">
        <f t="shared" si="77"/>
        <v xml:space="preserve"> </v>
      </c>
    </row>
    <row r="1670" spans="1:15" x14ac:dyDescent="0.25">
      <c r="A1670" s="10">
        <v>1666</v>
      </c>
      <c r="K1670" t="str">
        <f t="shared" ref="K1670:K1733" si="78">IF(I1670&lt;&gt;F1670,_xlfn.CONCAT(D1670,"-",A1670)," ")</f>
        <v xml:space="preserve"> </v>
      </c>
      <c r="L1670" t="str">
        <f t="shared" ref="L1670:L1733" si="79">IF(I1670&lt;&gt;F1670,H1670,"")</f>
        <v/>
      </c>
      <c r="O1670" t="str">
        <f t="shared" ref="O1670:O1733" si="80">IF(I1670&lt;&gt;F1670,"Open"," ")</f>
        <v xml:space="preserve"> </v>
      </c>
    </row>
    <row r="1671" spans="1:15" x14ac:dyDescent="0.25">
      <c r="A1671" s="10">
        <v>1667</v>
      </c>
      <c r="K1671" t="str">
        <f t="shared" si="78"/>
        <v xml:space="preserve"> </v>
      </c>
      <c r="L1671" t="str">
        <f t="shared" si="79"/>
        <v/>
      </c>
      <c r="O1671" t="str">
        <f t="shared" si="80"/>
        <v xml:space="preserve"> </v>
      </c>
    </row>
    <row r="1672" spans="1:15" x14ac:dyDescent="0.25">
      <c r="A1672" s="10">
        <v>1668</v>
      </c>
      <c r="K1672" t="str">
        <f t="shared" si="78"/>
        <v xml:space="preserve"> </v>
      </c>
      <c r="L1672" t="str">
        <f t="shared" si="79"/>
        <v/>
      </c>
      <c r="O1672" t="str">
        <f t="shared" si="80"/>
        <v xml:space="preserve"> </v>
      </c>
    </row>
    <row r="1673" spans="1:15" x14ac:dyDescent="0.25">
      <c r="A1673" s="10">
        <v>1669</v>
      </c>
      <c r="K1673" t="str">
        <f t="shared" si="78"/>
        <v xml:space="preserve"> </v>
      </c>
      <c r="L1673" t="str">
        <f t="shared" si="79"/>
        <v/>
      </c>
      <c r="O1673" t="str">
        <f t="shared" si="80"/>
        <v xml:space="preserve"> </v>
      </c>
    </row>
    <row r="1674" spans="1:15" x14ac:dyDescent="0.25">
      <c r="A1674" s="10">
        <v>1670</v>
      </c>
      <c r="K1674" t="str">
        <f t="shared" si="78"/>
        <v xml:space="preserve"> </v>
      </c>
      <c r="L1674" t="str">
        <f t="shared" si="79"/>
        <v/>
      </c>
      <c r="O1674" t="str">
        <f t="shared" si="80"/>
        <v xml:space="preserve"> </v>
      </c>
    </row>
    <row r="1675" spans="1:15" x14ac:dyDescent="0.25">
      <c r="A1675" s="10">
        <v>1671</v>
      </c>
      <c r="K1675" t="str">
        <f t="shared" si="78"/>
        <v xml:space="preserve"> </v>
      </c>
      <c r="L1675" t="str">
        <f t="shared" si="79"/>
        <v/>
      </c>
      <c r="O1675" t="str">
        <f t="shared" si="80"/>
        <v xml:space="preserve"> </v>
      </c>
    </row>
    <row r="1676" spans="1:15" x14ac:dyDescent="0.25">
      <c r="A1676" s="10">
        <v>1672</v>
      </c>
      <c r="K1676" t="str">
        <f t="shared" si="78"/>
        <v xml:space="preserve"> </v>
      </c>
      <c r="L1676" t="str">
        <f t="shared" si="79"/>
        <v/>
      </c>
      <c r="O1676" t="str">
        <f t="shared" si="80"/>
        <v xml:space="preserve"> </v>
      </c>
    </row>
    <row r="1677" spans="1:15" x14ac:dyDescent="0.25">
      <c r="A1677" s="10">
        <v>1673</v>
      </c>
      <c r="K1677" t="str">
        <f t="shared" si="78"/>
        <v xml:space="preserve"> </v>
      </c>
      <c r="L1677" t="str">
        <f t="shared" si="79"/>
        <v/>
      </c>
      <c r="O1677" t="str">
        <f t="shared" si="80"/>
        <v xml:space="preserve"> </v>
      </c>
    </row>
    <row r="1678" spans="1:15" x14ac:dyDescent="0.25">
      <c r="A1678" s="10">
        <v>1674</v>
      </c>
      <c r="K1678" t="str">
        <f t="shared" si="78"/>
        <v xml:space="preserve"> </v>
      </c>
      <c r="L1678" t="str">
        <f t="shared" si="79"/>
        <v/>
      </c>
      <c r="O1678" t="str">
        <f t="shared" si="80"/>
        <v xml:space="preserve"> </v>
      </c>
    </row>
    <row r="1679" spans="1:15" x14ac:dyDescent="0.25">
      <c r="A1679" s="10">
        <v>1675</v>
      </c>
      <c r="K1679" t="str">
        <f t="shared" si="78"/>
        <v xml:space="preserve"> </v>
      </c>
      <c r="L1679" t="str">
        <f t="shared" si="79"/>
        <v/>
      </c>
      <c r="O1679" t="str">
        <f t="shared" si="80"/>
        <v xml:space="preserve"> </v>
      </c>
    </row>
    <row r="1680" spans="1:15" x14ac:dyDescent="0.25">
      <c r="A1680" s="10">
        <v>1676</v>
      </c>
      <c r="K1680" t="str">
        <f t="shared" si="78"/>
        <v xml:space="preserve"> </v>
      </c>
      <c r="L1680" t="str">
        <f t="shared" si="79"/>
        <v/>
      </c>
      <c r="O1680" t="str">
        <f t="shared" si="80"/>
        <v xml:space="preserve"> </v>
      </c>
    </row>
    <row r="1681" spans="1:15" x14ac:dyDescent="0.25">
      <c r="A1681" s="10">
        <v>1677</v>
      </c>
      <c r="K1681" t="str">
        <f t="shared" si="78"/>
        <v xml:space="preserve"> </v>
      </c>
      <c r="L1681" t="str">
        <f t="shared" si="79"/>
        <v/>
      </c>
      <c r="O1681" t="str">
        <f t="shared" si="80"/>
        <v xml:space="preserve"> </v>
      </c>
    </row>
    <row r="1682" spans="1:15" x14ac:dyDescent="0.25">
      <c r="A1682" s="10">
        <v>1678</v>
      </c>
      <c r="K1682" t="str">
        <f t="shared" si="78"/>
        <v xml:space="preserve"> </v>
      </c>
      <c r="L1682" t="str">
        <f t="shared" si="79"/>
        <v/>
      </c>
      <c r="O1682" t="str">
        <f t="shared" si="80"/>
        <v xml:space="preserve"> </v>
      </c>
    </row>
    <row r="1683" spans="1:15" x14ac:dyDescent="0.25">
      <c r="A1683" s="10">
        <v>1679</v>
      </c>
      <c r="K1683" t="str">
        <f t="shared" si="78"/>
        <v xml:space="preserve"> </v>
      </c>
      <c r="L1683" t="str">
        <f t="shared" si="79"/>
        <v/>
      </c>
      <c r="O1683" t="str">
        <f t="shared" si="80"/>
        <v xml:space="preserve"> </v>
      </c>
    </row>
    <row r="1684" spans="1:15" x14ac:dyDescent="0.25">
      <c r="A1684" s="10">
        <v>1680</v>
      </c>
      <c r="K1684" t="str">
        <f t="shared" si="78"/>
        <v xml:space="preserve"> </v>
      </c>
      <c r="L1684" t="str">
        <f t="shared" si="79"/>
        <v/>
      </c>
      <c r="O1684" t="str">
        <f t="shared" si="80"/>
        <v xml:space="preserve"> </v>
      </c>
    </row>
    <row r="1685" spans="1:15" x14ac:dyDescent="0.25">
      <c r="A1685" s="10">
        <v>1681</v>
      </c>
      <c r="K1685" t="str">
        <f t="shared" si="78"/>
        <v xml:space="preserve"> </v>
      </c>
      <c r="L1685" t="str">
        <f t="shared" si="79"/>
        <v/>
      </c>
      <c r="O1685" t="str">
        <f t="shared" si="80"/>
        <v xml:space="preserve"> </v>
      </c>
    </row>
    <row r="1686" spans="1:15" x14ac:dyDescent="0.25">
      <c r="A1686" s="10">
        <v>1682</v>
      </c>
      <c r="K1686" t="str">
        <f t="shared" si="78"/>
        <v xml:space="preserve"> </v>
      </c>
      <c r="L1686" t="str">
        <f t="shared" si="79"/>
        <v/>
      </c>
      <c r="O1686" t="str">
        <f t="shared" si="80"/>
        <v xml:space="preserve"> </v>
      </c>
    </row>
    <row r="1687" spans="1:15" x14ac:dyDescent="0.25">
      <c r="A1687" s="10">
        <v>1683</v>
      </c>
      <c r="K1687" t="str">
        <f t="shared" si="78"/>
        <v xml:space="preserve"> </v>
      </c>
      <c r="L1687" t="str">
        <f t="shared" si="79"/>
        <v/>
      </c>
      <c r="O1687" t="str">
        <f t="shared" si="80"/>
        <v xml:space="preserve"> </v>
      </c>
    </row>
    <row r="1688" spans="1:15" x14ac:dyDescent="0.25">
      <c r="A1688" s="10">
        <v>1684</v>
      </c>
      <c r="K1688" t="str">
        <f t="shared" si="78"/>
        <v xml:space="preserve"> </v>
      </c>
      <c r="L1688" t="str">
        <f t="shared" si="79"/>
        <v/>
      </c>
      <c r="O1688" t="str">
        <f t="shared" si="80"/>
        <v xml:space="preserve"> </v>
      </c>
    </row>
    <row r="1689" spans="1:15" x14ac:dyDescent="0.25">
      <c r="A1689" s="10">
        <v>1685</v>
      </c>
      <c r="K1689" t="str">
        <f t="shared" si="78"/>
        <v xml:space="preserve"> </v>
      </c>
      <c r="L1689" t="str">
        <f t="shared" si="79"/>
        <v/>
      </c>
      <c r="O1689" t="str">
        <f t="shared" si="80"/>
        <v xml:space="preserve"> </v>
      </c>
    </row>
    <row r="1690" spans="1:15" x14ac:dyDescent="0.25">
      <c r="A1690" s="10">
        <v>1686</v>
      </c>
      <c r="K1690" t="str">
        <f t="shared" si="78"/>
        <v xml:space="preserve"> </v>
      </c>
      <c r="L1690" t="str">
        <f t="shared" si="79"/>
        <v/>
      </c>
      <c r="O1690" t="str">
        <f t="shared" si="80"/>
        <v xml:space="preserve"> </v>
      </c>
    </row>
    <row r="1691" spans="1:15" x14ac:dyDescent="0.25">
      <c r="A1691" s="10">
        <v>1687</v>
      </c>
      <c r="K1691" t="str">
        <f t="shared" si="78"/>
        <v xml:space="preserve"> </v>
      </c>
      <c r="L1691" t="str">
        <f t="shared" si="79"/>
        <v/>
      </c>
      <c r="O1691" t="str">
        <f t="shared" si="80"/>
        <v xml:space="preserve"> </v>
      </c>
    </row>
    <row r="1692" spans="1:15" x14ac:dyDescent="0.25">
      <c r="A1692" s="10">
        <v>1688</v>
      </c>
      <c r="K1692" t="str">
        <f t="shared" si="78"/>
        <v xml:space="preserve"> </v>
      </c>
      <c r="L1692" t="str">
        <f t="shared" si="79"/>
        <v/>
      </c>
      <c r="O1692" t="str">
        <f t="shared" si="80"/>
        <v xml:space="preserve"> </v>
      </c>
    </row>
    <row r="1693" spans="1:15" x14ac:dyDescent="0.25">
      <c r="A1693" s="10">
        <v>1689</v>
      </c>
      <c r="K1693" t="str">
        <f t="shared" si="78"/>
        <v xml:space="preserve"> </v>
      </c>
      <c r="L1693" t="str">
        <f t="shared" si="79"/>
        <v/>
      </c>
      <c r="O1693" t="str">
        <f t="shared" si="80"/>
        <v xml:space="preserve"> </v>
      </c>
    </row>
    <row r="1694" spans="1:15" x14ac:dyDescent="0.25">
      <c r="A1694" s="10">
        <v>1690</v>
      </c>
      <c r="K1694" t="str">
        <f t="shared" si="78"/>
        <v xml:space="preserve"> </v>
      </c>
      <c r="L1694" t="str">
        <f t="shared" si="79"/>
        <v/>
      </c>
      <c r="O1694" t="str">
        <f t="shared" si="80"/>
        <v xml:space="preserve"> </v>
      </c>
    </row>
    <row r="1695" spans="1:15" x14ac:dyDescent="0.25">
      <c r="A1695" s="10">
        <v>1691</v>
      </c>
      <c r="K1695" t="str">
        <f t="shared" si="78"/>
        <v xml:space="preserve"> </v>
      </c>
      <c r="L1695" t="str">
        <f t="shared" si="79"/>
        <v/>
      </c>
      <c r="O1695" t="str">
        <f t="shared" si="80"/>
        <v xml:space="preserve"> </v>
      </c>
    </row>
    <row r="1696" spans="1:15" x14ac:dyDescent="0.25">
      <c r="A1696" s="10">
        <v>1692</v>
      </c>
      <c r="K1696" t="str">
        <f t="shared" si="78"/>
        <v xml:space="preserve"> </v>
      </c>
      <c r="L1696" t="str">
        <f t="shared" si="79"/>
        <v/>
      </c>
      <c r="O1696" t="str">
        <f t="shared" si="80"/>
        <v xml:space="preserve"> </v>
      </c>
    </row>
    <row r="1697" spans="1:15" x14ac:dyDescent="0.25">
      <c r="A1697" s="10">
        <v>1693</v>
      </c>
      <c r="K1697" t="str">
        <f t="shared" si="78"/>
        <v xml:space="preserve"> </v>
      </c>
      <c r="L1697" t="str">
        <f t="shared" si="79"/>
        <v/>
      </c>
      <c r="O1697" t="str">
        <f t="shared" si="80"/>
        <v xml:space="preserve"> </v>
      </c>
    </row>
    <row r="1698" spans="1:15" x14ac:dyDescent="0.25">
      <c r="A1698" s="10">
        <v>1694</v>
      </c>
      <c r="K1698" t="str">
        <f t="shared" si="78"/>
        <v xml:space="preserve"> </v>
      </c>
      <c r="L1698" t="str">
        <f t="shared" si="79"/>
        <v/>
      </c>
      <c r="O1698" t="str">
        <f t="shared" si="80"/>
        <v xml:space="preserve"> </v>
      </c>
    </row>
    <row r="1699" spans="1:15" x14ac:dyDescent="0.25">
      <c r="A1699" s="10">
        <v>1695</v>
      </c>
      <c r="K1699" t="str">
        <f t="shared" si="78"/>
        <v xml:space="preserve"> </v>
      </c>
      <c r="L1699" t="str">
        <f t="shared" si="79"/>
        <v/>
      </c>
      <c r="O1699" t="str">
        <f t="shared" si="80"/>
        <v xml:space="preserve"> </v>
      </c>
    </row>
    <row r="1700" spans="1:15" x14ac:dyDescent="0.25">
      <c r="A1700" s="10">
        <v>1696</v>
      </c>
      <c r="K1700" t="str">
        <f t="shared" si="78"/>
        <v xml:space="preserve"> </v>
      </c>
      <c r="L1700" t="str">
        <f t="shared" si="79"/>
        <v/>
      </c>
      <c r="O1700" t="str">
        <f t="shared" si="80"/>
        <v xml:space="preserve"> </v>
      </c>
    </row>
    <row r="1701" spans="1:15" x14ac:dyDescent="0.25">
      <c r="A1701" s="10">
        <v>1697</v>
      </c>
      <c r="K1701" t="str">
        <f t="shared" si="78"/>
        <v xml:space="preserve"> </v>
      </c>
      <c r="L1701" t="str">
        <f t="shared" si="79"/>
        <v/>
      </c>
      <c r="O1701" t="str">
        <f t="shared" si="80"/>
        <v xml:space="preserve"> </v>
      </c>
    </row>
    <row r="1702" spans="1:15" x14ac:dyDescent="0.25">
      <c r="A1702" s="10">
        <v>1698</v>
      </c>
      <c r="K1702" t="str">
        <f t="shared" si="78"/>
        <v xml:space="preserve"> </v>
      </c>
      <c r="L1702" t="str">
        <f t="shared" si="79"/>
        <v/>
      </c>
      <c r="O1702" t="str">
        <f t="shared" si="80"/>
        <v xml:space="preserve"> </v>
      </c>
    </row>
    <row r="1703" spans="1:15" x14ac:dyDescent="0.25">
      <c r="A1703" s="10">
        <v>1699</v>
      </c>
      <c r="K1703" t="str">
        <f t="shared" si="78"/>
        <v xml:space="preserve"> </v>
      </c>
      <c r="L1703" t="str">
        <f t="shared" si="79"/>
        <v/>
      </c>
      <c r="O1703" t="str">
        <f t="shared" si="80"/>
        <v xml:space="preserve"> </v>
      </c>
    </row>
    <row r="1704" spans="1:15" x14ac:dyDescent="0.25">
      <c r="A1704" s="10">
        <v>1700</v>
      </c>
      <c r="K1704" t="str">
        <f t="shared" si="78"/>
        <v xml:space="preserve"> </v>
      </c>
      <c r="L1704" t="str">
        <f t="shared" si="79"/>
        <v/>
      </c>
      <c r="O1704" t="str">
        <f t="shared" si="80"/>
        <v xml:space="preserve"> </v>
      </c>
    </row>
    <row r="1705" spans="1:15" x14ac:dyDescent="0.25">
      <c r="A1705" s="10">
        <v>1701</v>
      </c>
      <c r="K1705" t="str">
        <f t="shared" si="78"/>
        <v xml:space="preserve"> </v>
      </c>
      <c r="L1705" t="str">
        <f t="shared" si="79"/>
        <v/>
      </c>
      <c r="O1705" t="str">
        <f t="shared" si="80"/>
        <v xml:space="preserve"> </v>
      </c>
    </row>
    <row r="1706" spans="1:15" x14ac:dyDescent="0.25">
      <c r="A1706" s="10">
        <v>1702</v>
      </c>
      <c r="K1706" t="str">
        <f t="shared" si="78"/>
        <v xml:space="preserve"> </v>
      </c>
      <c r="L1706" t="str">
        <f t="shared" si="79"/>
        <v/>
      </c>
      <c r="O1706" t="str">
        <f t="shared" si="80"/>
        <v xml:space="preserve"> </v>
      </c>
    </row>
    <row r="1707" spans="1:15" x14ac:dyDescent="0.25">
      <c r="A1707" s="10">
        <v>1703</v>
      </c>
      <c r="K1707" t="str">
        <f t="shared" si="78"/>
        <v xml:space="preserve"> </v>
      </c>
      <c r="L1707" t="str">
        <f t="shared" si="79"/>
        <v/>
      </c>
      <c r="O1707" t="str">
        <f t="shared" si="80"/>
        <v xml:space="preserve"> </v>
      </c>
    </row>
    <row r="1708" spans="1:15" x14ac:dyDescent="0.25">
      <c r="A1708" s="10">
        <v>1704</v>
      </c>
      <c r="K1708" t="str">
        <f t="shared" si="78"/>
        <v xml:space="preserve"> </v>
      </c>
      <c r="L1708" t="str">
        <f t="shared" si="79"/>
        <v/>
      </c>
      <c r="O1708" t="str">
        <f t="shared" si="80"/>
        <v xml:space="preserve"> </v>
      </c>
    </row>
    <row r="1709" spans="1:15" x14ac:dyDescent="0.25">
      <c r="A1709" s="10">
        <v>1705</v>
      </c>
      <c r="K1709" t="str">
        <f t="shared" si="78"/>
        <v xml:space="preserve"> </v>
      </c>
      <c r="L1709" t="str">
        <f t="shared" si="79"/>
        <v/>
      </c>
      <c r="O1709" t="str">
        <f t="shared" si="80"/>
        <v xml:space="preserve"> </v>
      </c>
    </row>
    <row r="1710" spans="1:15" x14ac:dyDescent="0.25">
      <c r="A1710" s="10">
        <v>1706</v>
      </c>
      <c r="K1710" t="str">
        <f t="shared" si="78"/>
        <v xml:space="preserve"> </v>
      </c>
      <c r="L1710" t="str">
        <f t="shared" si="79"/>
        <v/>
      </c>
      <c r="O1710" t="str">
        <f t="shared" si="80"/>
        <v xml:space="preserve"> </v>
      </c>
    </row>
    <row r="1711" spans="1:15" x14ac:dyDescent="0.25">
      <c r="A1711" s="10">
        <v>1707</v>
      </c>
      <c r="K1711" t="str">
        <f t="shared" si="78"/>
        <v xml:space="preserve"> </v>
      </c>
      <c r="L1711" t="str">
        <f t="shared" si="79"/>
        <v/>
      </c>
      <c r="O1711" t="str">
        <f t="shared" si="80"/>
        <v xml:space="preserve"> </v>
      </c>
    </row>
    <row r="1712" spans="1:15" x14ac:dyDescent="0.25">
      <c r="A1712" s="10">
        <v>1708</v>
      </c>
      <c r="K1712" t="str">
        <f t="shared" si="78"/>
        <v xml:space="preserve"> </v>
      </c>
      <c r="L1712" t="str">
        <f t="shared" si="79"/>
        <v/>
      </c>
      <c r="O1712" t="str">
        <f t="shared" si="80"/>
        <v xml:space="preserve"> </v>
      </c>
    </row>
    <row r="1713" spans="1:15" x14ac:dyDescent="0.25">
      <c r="A1713" s="10">
        <v>1709</v>
      </c>
      <c r="K1713" t="str">
        <f t="shared" si="78"/>
        <v xml:space="preserve"> </v>
      </c>
      <c r="L1713" t="str">
        <f t="shared" si="79"/>
        <v/>
      </c>
      <c r="O1713" t="str">
        <f t="shared" si="80"/>
        <v xml:space="preserve"> </v>
      </c>
    </row>
    <row r="1714" spans="1:15" x14ac:dyDescent="0.25">
      <c r="A1714" s="10">
        <v>1710</v>
      </c>
      <c r="K1714" t="str">
        <f t="shared" si="78"/>
        <v xml:space="preserve"> </v>
      </c>
      <c r="L1714" t="str">
        <f t="shared" si="79"/>
        <v/>
      </c>
      <c r="O1714" t="str">
        <f t="shared" si="80"/>
        <v xml:space="preserve"> </v>
      </c>
    </row>
    <row r="1715" spans="1:15" x14ac:dyDescent="0.25">
      <c r="A1715" s="10">
        <v>1711</v>
      </c>
      <c r="K1715" t="str">
        <f t="shared" si="78"/>
        <v xml:space="preserve"> </v>
      </c>
      <c r="L1715" t="str">
        <f t="shared" si="79"/>
        <v/>
      </c>
      <c r="O1715" t="str">
        <f t="shared" si="80"/>
        <v xml:space="preserve"> </v>
      </c>
    </row>
    <row r="1716" spans="1:15" x14ac:dyDescent="0.25">
      <c r="A1716" s="10">
        <v>1712</v>
      </c>
      <c r="K1716" t="str">
        <f t="shared" si="78"/>
        <v xml:space="preserve"> </v>
      </c>
      <c r="L1716" t="str">
        <f t="shared" si="79"/>
        <v/>
      </c>
      <c r="O1716" t="str">
        <f t="shared" si="80"/>
        <v xml:space="preserve"> </v>
      </c>
    </row>
    <row r="1717" spans="1:15" x14ac:dyDescent="0.25">
      <c r="A1717" s="10">
        <v>1713</v>
      </c>
      <c r="K1717" t="str">
        <f t="shared" si="78"/>
        <v xml:space="preserve"> </v>
      </c>
      <c r="L1717" t="str">
        <f t="shared" si="79"/>
        <v/>
      </c>
      <c r="O1717" t="str">
        <f t="shared" si="80"/>
        <v xml:space="preserve"> </v>
      </c>
    </row>
    <row r="1718" spans="1:15" x14ac:dyDescent="0.25">
      <c r="A1718" s="10">
        <v>1714</v>
      </c>
      <c r="K1718" t="str">
        <f t="shared" si="78"/>
        <v xml:space="preserve"> </v>
      </c>
      <c r="L1718" t="str">
        <f t="shared" si="79"/>
        <v/>
      </c>
      <c r="O1718" t="str">
        <f t="shared" si="80"/>
        <v xml:space="preserve"> </v>
      </c>
    </row>
    <row r="1719" spans="1:15" x14ac:dyDescent="0.25">
      <c r="A1719" s="10">
        <v>1715</v>
      </c>
      <c r="K1719" t="str">
        <f t="shared" si="78"/>
        <v xml:space="preserve"> </v>
      </c>
      <c r="L1719" t="str">
        <f t="shared" si="79"/>
        <v/>
      </c>
      <c r="O1719" t="str">
        <f t="shared" si="80"/>
        <v xml:space="preserve"> </v>
      </c>
    </row>
    <row r="1720" spans="1:15" x14ac:dyDescent="0.25">
      <c r="A1720" s="10">
        <v>1716</v>
      </c>
      <c r="K1720" t="str">
        <f t="shared" si="78"/>
        <v xml:space="preserve"> </v>
      </c>
      <c r="L1720" t="str">
        <f t="shared" si="79"/>
        <v/>
      </c>
      <c r="O1720" t="str">
        <f t="shared" si="80"/>
        <v xml:space="preserve"> </v>
      </c>
    </row>
    <row r="1721" spans="1:15" x14ac:dyDescent="0.25">
      <c r="A1721" s="10">
        <v>1717</v>
      </c>
      <c r="K1721" t="str">
        <f t="shared" si="78"/>
        <v xml:space="preserve"> </v>
      </c>
      <c r="L1721" t="str">
        <f t="shared" si="79"/>
        <v/>
      </c>
      <c r="O1721" t="str">
        <f t="shared" si="80"/>
        <v xml:space="preserve"> </v>
      </c>
    </row>
    <row r="1722" spans="1:15" x14ac:dyDescent="0.25">
      <c r="A1722" s="10">
        <v>1718</v>
      </c>
      <c r="K1722" t="str">
        <f t="shared" si="78"/>
        <v xml:space="preserve"> </v>
      </c>
      <c r="L1722" t="str">
        <f t="shared" si="79"/>
        <v/>
      </c>
      <c r="O1722" t="str">
        <f t="shared" si="80"/>
        <v xml:space="preserve"> </v>
      </c>
    </row>
    <row r="1723" spans="1:15" x14ac:dyDescent="0.25">
      <c r="A1723" s="10">
        <v>1719</v>
      </c>
      <c r="K1723" t="str">
        <f t="shared" si="78"/>
        <v xml:space="preserve"> </v>
      </c>
      <c r="L1723" t="str">
        <f t="shared" si="79"/>
        <v/>
      </c>
      <c r="O1723" t="str">
        <f t="shared" si="80"/>
        <v xml:space="preserve"> </v>
      </c>
    </row>
    <row r="1724" spans="1:15" x14ac:dyDescent="0.25">
      <c r="A1724" s="10">
        <v>1720</v>
      </c>
      <c r="K1724" t="str">
        <f t="shared" si="78"/>
        <v xml:space="preserve"> </v>
      </c>
      <c r="L1724" t="str">
        <f t="shared" si="79"/>
        <v/>
      </c>
      <c r="O1724" t="str">
        <f t="shared" si="80"/>
        <v xml:space="preserve"> </v>
      </c>
    </row>
    <row r="1725" spans="1:15" x14ac:dyDescent="0.25">
      <c r="A1725" s="10">
        <v>1721</v>
      </c>
      <c r="K1725" t="str">
        <f t="shared" si="78"/>
        <v xml:space="preserve"> </v>
      </c>
      <c r="L1725" t="str">
        <f t="shared" si="79"/>
        <v/>
      </c>
      <c r="O1725" t="str">
        <f t="shared" si="80"/>
        <v xml:space="preserve"> </v>
      </c>
    </row>
    <row r="1726" spans="1:15" x14ac:dyDescent="0.25">
      <c r="A1726" s="10">
        <v>1722</v>
      </c>
      <c r="K1726" t="str">
        <f t="shared" si="78"/>
        <v xml:space="preserve"> </v>
      </c>
      <c r="L1726" t="str">
        <f t="shared" si="79"/>
        <v/>
      </c>
      <c r="O1726" t="str">
        <f t="shared" si="80"/>
        <v xml:space="preserve"> </v>
      </c>
    </row>
    <row r="1727" spans="1:15" x14ac:dyDescent="0.25">
      <c r="A1727" s="10">
        <v>1723</v>
      </c>
      <c r="K1727" t="str">
        <f t="shared" si="78"/>
        <v xml:space="preserve"> </v>
      </c>
      <c r="L1727" t="str">
        <f t="shared" si="79"/>
        <v/>
      </c>
      <c r="O1727" t="str">
        <f t="shared" si="80"/>
        <v xml:space="preserve"> </v>
      </c>
    </row>
    <row r="1728" spans="1:15" x14ac:dyDescent="0.25">
      <c r="A1728" s="10">
        <v>1724</v>
      </c>
      <c r="K1728" t="str">
        <f t="shared" si="78"/>
        <v xml:space="preserve"> </v>
      </c>
      <c r="L1728" t="str">
        <f t="shared" si="79"/>
        <v/>
      </c>
      <c r="O1728" t="str">
        <f t="shared" si="80"/>
        <v xml:space="preserve"> </v>
      </c>
    </row>
    <row r="1729" spans="1:15" x14ac:dyDescent="0.25">
      <c r="A1729" s="10">
        <v>1725</v>
      </c>
      <c r="K1729" t="str">
        <f t="shared" si="78"/>
        <v xml:space="preserve"> </v>
      </c>
      <c r="L1729" t="str">
        <f t="shared" si="79"/>
        <v/>
      </c>
      <c r="O1729" t="str">
        <f t="shared" si="80"/>
        <v xml:space="preserve"> </v>
      </c>
    </row>
    <row r="1730" spans="1:15" x14ac:dyDescent="0.25">
      <c r="A1730" s="10">
        <v>1726</v>
      </c>
      <c r="K1730" t="str">
        <f t="shared" si="78"/>
        <v xml:space="preserve"> </v>
      </c>
      <c r="L1730" t="str">
        <f t="shared" si="79"/>
        <v/>
      </c>
      <c r="O1730" t="str">
        <f t="shared" si="80"/>
        <v xml:space="preserve"> </v>
      </c>
    </row>
    <row r="1731" spans="1:15" x14ac:dyDescent="0.25">
      <c r="A1731" s="10">
        <v>1727</v>
      </c>
      <c r="K1731" t="str">
        <f t="shared" si="78"/>
        <v xml:space="preserve"> </v>
      </c>
      <c r="L1731" t="str">
        <f t="shared" si="79"/>
        <v/>
      </c>
      <c r="O1731" t="str">
        <f t="shared" si="80"/>
        <v xml:space="preserve"> </v>
      </c>
    </row>
    <row r="1732" spans="1:15" x14ac:dyDescent="0.25">
      <c r="A1732" s="10">
        <v>1728</v>
      </c>
      <c r="K1732" t="str">
        <f t="shared" si="78"/>
        <v xml:space="preserve"> </v>
      </c>
      <c r="L1732" t="str">
        <f t="shared" si="79"/>
        <v/>
      </c>
      <c r="O1732" t="str">
        <f t="shared" si="80"/>
        <v xml:space="preserve"> </v>
      </c>
    </row>
    <row r="1733" spans="1:15" x14ac:dyDescent="0.25">
      <c r="A1733" s="10">
        <v>1729</v>
      </c>
      <c r="K1733" t="str">
        <f t="shared" si="78"/>
        <v xml:space="preserve"> </v>
      </c>
      <c r="L1733" t="str">
        <f t="shared" si="79"/>
        <v/>
      </c>
      <c r="O1733" t="str">
        <f t="shared" si="80"/>
        <v xml:space="preserve"> </v>
      </c>
    </row>
    <row r="1734" spans="1:15" x14ac:dyDescent="0.25">
      <c r="A1734" s="10">
        <v>1730</v>
      </c>
      <c r="K1734" t="str">
        <f t="shared" ref="K1734:K1797" si="81">IF(I1734&lt;&gt;F1734,_xlfn.CONCAT(D1734,"-",A1734)," ")</f>
        <v xml:space="preserve"> </v>
      </c>
      <c r="L1734" t="str">
        <f t="shared" ref="L1734:L1797" si="82">IF(I1734&lt;&gt;F1734,H1734,"")</f>
        <v/>
      </c>
      <c r="O1734" t="str">
        <f t="shared" ref="O1734:O1797" si="83">IF(I1734&lt;&gt;F1734,"Open"," ")</f>
        <v xml:space="preserve"> </v>
      </c>
    </row>
    <row r="1735" spans="1:15" x14ac:dyDescent="0.25">
      <c r="A1735" s="10">
        <v>1731</v>
      </c>
      <c r="K1735" t="str">
        <f t="shared" si="81"/>
        <v xml:space="preserve"> </v>
      </c>
      <c r="L1735" t="str">
        <f t="shared" si="82"/>
        <v/>
      </c>
      <c r="O1735" t="str">
        <f t="shared" si="83"/>
        <v xml:space="preserve"> </v>
      </c>
    </row>
    <row r="1736" spans="1:15" x14ac:dyDescent="0.25">
      <c r="A1736" s="10">
        <v>1732</v>
      </c>
      <c r="K1736" t="str">
        <f t="shared" si="81"/>
        <v xml:space="preserve"> </v>
      </c>
      <c r="L1736" t="str">
        <f t="shared" si="82"/>
        <v/>
      </c>
      <c r="O1736" t="str">
        <f t="shared" si="83"/>
        <v xml:space="preserve"> </v>
      </c>
    </row>
    <row r="1737" spans="1:15" x14ac:dyDescent="0.25">
      <c r="A1737" s="10">
        <v>1733</v>
      </c>
      <c r="K1737" t="str">
        <f t="shared" si="81"/>
        <v xml:space="preserve"> </v>
      </c>
      <c r="L1737" t="str">
        <f t="shared" si="82"/>
        <v/>
      </c>
      <c r="O1737" t="str">
        <f t="shared" si="83"/>
        <v xml:space="preserve"> </v>
      </c>
    </row>
    <row r="1738" spans="1:15" x14ac:dyDescent="0.25">
      <c r="A1738" s="10">
        <v>1734</v>
      </c>
      <c r="K1738" t="str">
        <f t="shared" si="81"/>
        <v xml:space="preserve"> </v>
      </c>
      <c r="L1738" t="str">
        <f t="shared" si="82"/>
        <v/>
      </c>
      <c r="O1738" t="str">
        <f t="shared" si="83"/>
        <v xml:space="preserve"> </v>
      </c>
    </row>
    <row r="1739" spans="1:15" x14ac:dyDescent="0.25">
      <c r="A1739" s="10">
        <v>1735</v>
      </c>
      <c r="K1739" t="str">
        <f t="shared" si="81"/>
        <v xml:space="preserve"> </v>
      </c>
      <c r="L1739" t="str">
        <f t="shared" si="82"/>
        <v/>
      </c>
      <c r="O1739" t="str">
        <f t="shared" si="83"/>
        <v xml:space="preserve"> </v>
      </c>
    </row>
    <row r="1740" spans="1:15" x14ac:dyDescent="0.25">
      <c r="A1740" s="10">
        <v>1736</v>
      </c>
      <c r="K1740" t="str">
        <f t="shared" si="81"/>
        <v xml:space="preserve"> </v>
      </c>
      <c r="L1740" t="str">
        <f t="shared" si="82"/>
        <v/>
      </c>
      <c r="O1740" t="str">
        <f t="shared" si="83"/>
        <v xml:space="preserve"> </v>
      </c>
    </row>
    <row r="1741" spans="1:15" x14ac:dyDescent="0.25">
      <c r="A1741" s="10">
        <v>1737</v>
      </c>
      <c r="K1741" t="str">
        <f t="shared" si="81"/>
        <v xml:space="preserve"> </v>
      </c>
      <c r="L1741" t="str">
        <f t="shared" si="82"/>
        <v/>
      </c>
      <c r="O1741" t="str">
        <f t="shared" si="83"/>
        <v xml:space="preserve"> </v>
      </c>
    </row>
    <row r="1742" spans="1:15" x14ac:dyDescent="0.25">
      <c r="A1742" s="10">
        <v>1738</v>
      </c>
      <c r="K1742" t="str">
        <f t="shared" si="81"/>
        <v xml:space="preserve"> </v>
      </c>
      <c r="L1742" t="str">
        <f t="shared" si="82"/>
        <v/>
      </c>
      <c r="O1742" t="str">
        <f t="shared" si="83"/>
        <v xml:space="preserve"> </v>
      </c>
    </row>
    <row r="1743" spans="1:15" x14ac:dyDescent="0.25">
      <c r="A1743" s="10">
        <v>1739</v>
      </c>
      <c r="K1743" t="str">
        <f t="shared" si="81"/>
        <v xml:space="preserve"> </v>
      </c>
      <c r="L1743" t="str">
        <f t="shared" si="82"/>
        <v/>
      </c>
      <c r="O1743" t="str">
        <f t="shared" si="83"/>
        <v xml:space="preserve"> </v>
      </c>
    </row>
    <row r="1744" spans="1:15" x14ac:dyDescent="0.25">
      <c r="A1744" s="10">
        <v>1740</v>
      </c>
      <c r="K1744" t="str">
        <f t="shared" si="81"/>
        <v xml:space="preserve"> </v>
      </c>
      <c r="L1744" t="str">
        <f t="shared" si="82"/>
        <v/>
      </c>
      <c r="O1744" t="str">
        <f t="shared" si="83"/>
        <v xml:space="preserve"> </v>
      </c>
    </row>
    <row r="1745" spans="1:15" x14ac:dyDescent="0.25">
      <c r="A1745" s="10">
        <v>1741</v>
      </c>
      <c r="K1745" t="str">
        <f t="shared" si="81"/>
        <v xml:space="preserve"> </v>
      </c>
      <c r="L1745" t="str">
        <f t="shared" si="82"/>
        <v/>
      </c>
      <c r="O1745" t="str">
        <f t="shared" si="83"/>
        <v xml:space="preserve"> </v>
      </c>
    </row>
    <row r="1746" spans="1:15" x14ac:dyDescent="0.25">
      <c r="A1746" s="10">
        <v>1742</v>
      </c>
      <c r="K1746" t="str">
        <f t="shared" si="81"/>
        <v xml:space="preserve"> </v>
      </c>
      <c r="L1746" t="str">
        <f t="shared" si="82"/>
        <v/>
      </c>
      <c r="O1746" t="str">
        <f t="shared" si="83"/>
        <v xml:space="preserve"> </v>
      </c>
    </row>
    <row r="1747" spans="1:15" x14ac:dyDescent="0.25">
      <c r="A1747" s="10">
        <v>1743</v>
      </c>
      <c r="K1747" t="str">
        <f t="shared" si="81"/>
        <v xml:space="preserve"> </v>
      </c>
      <c r="L1747" t="str">
        <f t="shared" si="82"/>
        <v/>
      </c>
      <c r="O1747" t="str">
        <f t="shared" si="83"/>
        <v xml:space="preserve"> </v>
      </c>
    </row>
    <row r="1748" spans="1:15" x14ac:dyDescent="0.25">
      <c r="A1748" s="10">
        <v>1744</v>
      </c>
      <c r="K1748" t="str">
        <f t="shared" si="81"/>
        <v xml:space="preserve"> </v>
      </c>
      <c r="L1748" t="str">
        <f t="shared" si="82"/>
        <v/>
      </c>
      <c r="O1748" t="str">
        <f t="shared" si="83"/>
        <v xml:space="preserve"> </v>
      </c>
    </row>
    <row r="1749" spans="1:15" x14ac:dyDescent="0.25">
      <c r="A1749" s="10">
        <v>1745</v>
      </c>
      <c r="K1749" t="str">
        <f t="shared" si="81"/>
        <v xml:space="preserve"> </v>
      </c>
      <c r="L1749" t="str">
        <f t="shared" si="82"/>
        <v/>
      </c>
      <c r="O1749" t="str">
        <f t="shared" si="83"/>
        <v xml:space="preserve"> </v>
      </c>
    </row>
    <row r="1750" spans="1:15" x14ac:dyDescent="0.25">
      <c r="A1750" s="10">
        <v>1746</v>
      </c>
      <c r="K1750" t="str">
        <f t="shared" si="81"/>
        <v xml:space="preserve"> </v>
      </c>
      <c r="L1750" t="str">
        <f t="shared" si="82"/>
        <v/>
      </c>
      <c r="O1750" t="str">
        <f t="shared" si="83"/>
        <v xml:space="preserve"> </v>
      </c>
    </row>
    <row r="1751" spans="1:15" x14ac:dyDescent="0.25">
      <c r="A1751" s="10">
        <v>1747</v>
      </c>
      <c r="K1751" t="str">
        <f t="shared" si="81"/>
        <v xml:space="preserve"> </v>
      </c>
      <c r="L1751" t="str">
        <f t="shared" si="82"/>
        <v/>
      </c>
      <c r="O1751" t="str">
        <f t="shared" si="83"/>
        <v xml:space="preserve"> </v>
      </c>
    </row>
    <row r="1752" spans="1:15" x14ac:dyDescent="0.25">
      <c r="A1752" s="10">
        <v>1748</v>
      </c>
      <c r="K1752" t="str">
        <f t="shared" si="81"/>
        <v xml:space="preserve"> </v>
      </c>
      <c r="L1752" t="str">
        <f t="shared" si="82"/>
        <v/>
      </c>
      <c r="O1752" t="str">
        <f t="shared" si="83"/>
        <v xml:space="preserve"> </v>
      </c>
    </row>
    <row r="1753" spans="1:15" x14ac:dyDescent="0.25">
      <c r="A1753" s="10">
        <v>1749</v>
      </c>
      <c r="K1753" t="str">
        <f t="shared" si="81"/>
        <v xml:space="preserve"> </v>
      </c>
      <c r="L1753" t="str">
        <f t="shared" si="82"/>
        <v/>
      </c>
      <c r="O1753" t="str">
        <f t="shared" si="83"/>
        <v xml:space="preserve"> </v>
      </c>
    </row>
    <row r="1754" spans="1:15" x14ac:dyDescent="0.25">
      <c r="A1754" s="10">
        <v>1750</v>
      </c>
      <c r="K1754" t="str">
        <f t="shared" si="81"/>
        <v xml:space="preserve"> </v>
      </c>
      <c r="L1754" t="str">
        <f t="shared" si="82"/>
        <v/>
      </c>
      <c r="O1754" t="str">
        <f t="shared" si="83"/>
        <v xml:space="preserve"> </v>
      </c>
    </row>
    <row r="1755" spans="1:15" x14ac:dyDescent="0.25">
      <c r="A1755" s="10">
        <v>1751</v>
      </c>
      <c r="K1755" t="str">
        <f t="shared" si="81"/>
        <v xml:space="preserve"> </v>
      </c>
      <c r="L1755" t="str">
        <f t="shared" si="82"/>
        <v/>
      </c>
      <c r="O1755" t="str">
        <f t="shared" si="83"/>
        <v xml:space="preserve"> </v>
      </c>
    </row>
    <row r="1756" spans="1:15" x14ac:dyDescent="0.25">
      <c r="A1756" s="10">
        <v>1752</v>
      </c>
      <c r="K1756" t="str">
        <f t="shared" si="81"/>
        <v xml:space="preserve"> </v>
      </c>
      <c r="L1756" t="str">
        <f t="shared" si="82"/>
        <v/>
      </c>
      <c r="O1756" t="str">
        <f t="shared" si="83"/>
        <v xml:space="preserve"> </v>
      </c>
    </row>
    <row r="1757" spans="1:15" x14ac:dyDescent="0.25">
      <c r="A1757" s="10">
        <v>1753</v>
      </c>
      <c r="K1757" t="str">
        <f t="shared" si="81"/>
        <v xml:space="preserve"> </v>
      </c>
      <c r="L1757" t="str">
        <f t="shared" si="82"/>
        <v/>
      </c>
      <c r="O1757" t="str">
        <f t="shared" si="83"/>
        <v xml:space="preserve"> </v>
      </c>
    </row>
    <row r="1758" spans="1:15" x14ac:dyDescent="0.25">
      <c r="A1758" s="10">
        <v>1754</v>
      </c>
      <c r="K1758" t="str">
        <f t="shared" si="81"/>
        <v xml:space="preserve"> </v>
      </c>
      <c r="L1758" t="str">
        <f t="shared" si="82"/>
        <v/>
      </c>
      <c r="O1758" t="str">
        <f t="shared" si="83"/>
        <v xml:space="preserve"> </v>
      </c>
    </row>
    <row r="1759" spans="1:15" x14ac:dyDescent="0.25">
      <c r="A1759" s="10">
        <v>1755</v>
      </c>
      <c r="K1759" t="str">
        <f t="shared" si="81"/>
        <v xml:space="preserve"> </v>
      </c>
      <c r="L1759" t="str">
        <f t="shared" si="82"/>
        <v/>
      </c>
      <c r="O1759" t="str">
        <f t="shared" si="83"/>
        <v xml:space="preserve"> </v>
      </c>
    </row>
    <row r="1760" spans="1:15" x14ac:dyDescent="0.25">
      <c r="A1760" s="10">
        <v>1756</v>
      </c>
      <c r="K1760" t="str">
        <f t="shared" si="81"/>
        <v xml:space="preserve"> </v>
      </c>
      <c r="L1760" t="str">
        <f t="shared" si="82"/>
        <v/>
      </c>
      <c r="O1760" t="str">
        <f t="shared" si="83"/>
        <v xml:space="preserve"> </v>
      </c>
    </row>
    <row r="1761" spans="1:15" x14ac:dyDescent="0.25">
      <c r="A1761" s="10">
        <v>1757</v>
      </c>
      <c r="K1761" t="str">
        <f t="shared" si="81"/>
        <v xml:space="preserve"> </v>
      </c>
      <c r="L1761" t="str">
        <f t="shared" si="82"/>
        <v/>
      </c>
      <c r="O1761" t="str">
        <f t="shared" si="83"/>
        <v xml:space="preserve"> </v>
      </c>
    </row>
    <row r="1762" spans="1:15" x14ac:dyDescent="0.25">
      <c r="A1762" s="10">
        <v>1758</v>
      </c>
      <c r="K1762" t="str">
        <f t="shared" si="81"/>
        <v xml:space="preserve"> </v>
      </c>
      <c r="L1762" t="str">
        <f t="shared" si="82"/>
        <v/>
      </c>
      <c r="O1762" t="str">
        <f t="shared" si="83"/>
        <v xml:space="preserve"> </v>
      </c>
    </row>
    <row r="1763" spans="1:15" x14ac:dyDescent="0.25">
      <c r="A1763" s="10">
        <v>1759</v>
      </c>
      <c r="K1763" t="str">
        <f t="shared" si="81"/>
        <v xml:space="preserve"> </v>
      </c>
      <c r="L1763" t="str">
        <f t="shared" si="82"/>
        <v/>
      </c>
      <c r="O1763" t="str">
        <f t="shared" si="83"/>
        <v xml:space="preserve"> </v>
      </c>
    </row>
    <row r="1764" spans="1:15" x14ac:dyDescent="0.25">
      <c r="A1764" s="10">
        <v>1760</v>
      </c>
      <c r="K1764" t="str">
        <f t="shared" si="81"/>
        <v xml:space="preserve"> </v>
      </c>
      <c r="L1764" t="str">
        <f t="shared" si="82"/>
        <v/>
      </c>
      <c r="O1764" t="str">
        <f t="shared" si="83"/>
        <v xml:space="preserve"> </v>
      </c>
    </row>
    <row r="1765" spans="1:15" x14ac:dyDescent="0.25">
      <c r="A1765" s="10">
        <v>1761</v>
      </c>
      <c r="K1765" t="str">
        <f t="shared" si="81"/>
        <v xml:space="preserve"> </v>
      </c>
      <c r="L1765" t="str">
        <f t="shared" si="82"/>
        <v/>
      </c>
      <c r="O1765" t="str">
        <f t="shared" si="83"/>
        <v xml:space="preserve"> </v>
      </c>
    </row>
    <row r="1766" spans="1:15" x14ac:dyDescent="0.25">
      <c r="A1766" s="10">
        <v>1762</v>
      </c>
      <c r="K1766" t="str">
        <f t="shared" si="81"/>
        <v xml:space="preserve"> </v>
      </c>
      <c r="L1766" t="str">
        <f t="shared" si="82"/>
        <v/>
      </c>
      <c r="O1766" t="str">
        <f t="shared" si="83"/>
        <v xml:space="preserve"> </v>
      </c>
    </row>
    <row r="1767" spans="1:15" x14ac:dyDescent="0.25">
      <c r="A1767" s="10">
        <v>1763</v>
      </c>
      <c r="K1767" t="str">
        <f t="shared" si="81"/>
        <v xml:space="preserve"> </v>
      </c>
      <c r="L1767" t="str">
        <f t="shared" si="82"/>
        <v/>
      </c>
      <c r="O1767" t="str">
        <f t="shared" si="83"/>
        <v xml:space="preserve"> </v>
      </c>
    </row>
    <row r="1768" spans="1:15" x14ac:dyDescent="0.25">
      <c r="A1768" s="10">
        <v>1764</v>
      </c>
      <c r="K1768" t="str">
        <f t="shared" si="81"/>
        <v xml:space="preserve"> </v>
      </c>
      <c r="L1768" t="str">
        <f t="shared" si="82"/>
        <v/>
      </c>
      <c r="O1768" t="str">
        <f t="shared" si="83"/>
        <v xml:space="preserve"> </v>
      </c>
    </row>
    <row r="1769" spans="1:15" x14ac:dyDescent="0.25">
      <c r="A1769" s="10">
        <v>1765</v>
      </c>
      <c r="K1769" t="str">
        <f t="shared" si="81"/>
        <v xml:space="preserve"> </v>
      </c>
      <c r="L1769" t="str">
        <f t="shared" si="82"/>
        <v/>
      </c>
      <c r="O1769" t="str">
        <f t="shared" si="83"/>
        <v xml:space="preserve"> </v>
      </c>
    </row>
    <row r="1770" spans="1:15" x14ac:dyDescent="0.25">
      <c r="A1770" s="10">
        <v>1766</v>
      </c>
      <c r="K1770" t="str">
        <f t="shared" si="81"/>
        <v xml:space="preserve"> </v>
      </c>
      <c r="L1770" t="str">
        <f t="shared" si="82"/>
        <v/>
      </c>
      <c r="O1770" t="str">
        <f t="shared" si="83"/>
        <v xml:space="preserve"> </v>
      </c>
    </row>
    <row r="1771" spans="1:15" x14ac:dyDescent="0.25">
      <c r="A1771" s="10">
        <v>1767</v>
      </c>
      <c r="K1771" t="str">
        <f t="shared" si="81"/>
        <v xml:space="preserve"> </v>
      </c>
      <c r="L1771" t="str">
        <f t="shared" si="82"/>
        <v/>
      </c>
      <c r="O1771" t="str">
        <f t="shared" si="83"/>
        <v xml:space="preserve"> </v>
      </c>
    </row>
    <row r="1772" spans="1:15" x14ac:dyDescent="0.25">
      <c r="A1772" s="10">
        <v>1768</v>
      </c>
      <c r="K1772" t="str">
        <f t="shared" si="81"/>
        <v xml:space="preserve"> </v>
      </c>
      <c r="L1772" t="str">
        <f t="shared" si="82"/>
        <v/>
      </c>
      <c r="O1772" t="str">
        <f t="shared" si="83"/>
        <v xml:space="preserve"> </v>
      </c>
    </row>
    <row r="1773" spans="1:15" x14ac:dyDescent="0.25">
      <c r="A1773" s="10">
        <v>1769</v>
      </c>
      <c r="K1773" t="str">
        <f t="shared" si="81"/>
        <v xml:space="preserve"> </v>
      </c>
      <c r="L1773" t="str">
        <f t="shared" si="82"/>
        <v/>
      </c>
      <c r="O1773" t="str">
        <f t="shared" si="83"/>
        <v xml:space="preserve"> </v>
      </c>
    </row>
    <row r="1774" spans="1:15" x14ac:dyDescent="0.25">
      <c r="A1774" s="10">
        <v>1770</v>
      </c>
      <c r="K1774" t="str">
        <f t="shared" si="81"/>
        <v xml:space="preserve"> </v>
      </c>
      <c r="L1774" t="str">
        <f t="shared" si="82"/>
        <v/>
      </c>
      <c r="O1774" t="str">
        <f t="shared" si="83"/>
        <v xml:space="preserve"> </v>
      </c>
    </row>
    <row r="1775" spans="1:15" x14ac:dyDescent="0.25">
      <c r="A1775" s="10">
        <v>1771</v>
      </c>
      <c r="K1775" t="str">
        <f t="shared" si="81"/>
        <v xml:space="preserve"> </v>
      </c>
      <c r="L1775" t="str">
        <f t="shared" si="82"/>
        <v/>
      </c>
      <c r="O1775" t="str">
        <f t="shared" si="83"/>
        <v xml:space="preserve"> </v>
      </c>
    </row>
    <row r="1776" spans="1:15" x14ac:dyDescent="0.25">
      <c r="A1776" s="10">
        <v>1772</v>
      </c>
      <c r="K1776" t="str">
        <f t="shared" si="81"/>
        <v xml:space="preserve"> </v>
      </c>
      <c r="L1776" t="str">
        <f t="shared" si="82"/>
        <v/>
      </c>
      <c r="O1776" t="str">
        <f t="shared" si="83"/>
        <v xml:space="preserve"> </v>
      </c>
    </row>
    <row r="1777" spans="1:15" x14ac:dyDescent="0.25">
      <c r="A1777" s="10">
        <v>1773</v>
      </c>
      <c r="K1777" t="str">
        <f t="shared" si="81"/>
        <v xml:space="preserve"> </v>
      </c>
      <c r="L1777" t="str">
        <f t="shared" si="82"/>
        <v/>
      </c>
      <c r="O1777" t="str">
        <f t="shared" si="83"/>
        <v xml:space="preserve"> </v>
      </c>
    </row>
    <row r="1778" spans="1:15" x14ac:dyDescent="0.25">
      <c r="A1778" s="10">
        <v>1774</v>
      </c>
      <c r="K1778" t="str">
        <f t="shared" si="81"/>
        <v xml:space="preserve"> </v>
      </c>
      <c r="L1778" t="str">
        <f t="shared" si="82"/>
        <v/>
      </c>
      <c r="O1778" t="str">
        <f t="shared" si="83"/>
        <v xml:space="preserve"> </v>
      </c>
    </row>
    <row r="1779" spans="1:15" x14ac:dyDescent="0.25">
      <c r="A1779" s="10">
        <v>1775</v>
      </c>
      <c r="K1779" t="str">
        <f t="shared" si="81"/>
        <v xml:space="preserve"> </v>
      </c>
      <c r="L1779" t="str">
        <f t="shared" si="82"/>
        <v/>
      </c>
      <c r="O1779" t="str">
        <f t="shared" si="83"/>
        <v xml:space="preserve"> </v>
      </c>
    </row>
    <row r="1780" spans="1:15" x14ac:dyDescent="0.25">
      <c r="A1780" s="10">
        <v>1776</v>
      </c>
      <c r="K1780" t="str">
        <f t="shared" si="81"/>
        <v xml:space="preserve"> </v>
      </c>
      <c r="L1780" t="str">
        <f t="shared" si="82"/>
        <v/>
      </c>
      <c r="O1780" t="str">
        <f t="shared" si="83"/>
        <v xml:space="preserve"> </v>
      </c>
    </row>
    <row r="1781" spans="1:15" x14ac:dyDescent="0.25">
      <c r="A1781" s="10">
        <v>1777</v>
      </c>
      <c r="K1781" t="str">
        <f t="shared" si="81"/>
        <v xml:space="preserve"> </v>
      </c>
      <c r="L1781" t="str">
        <f t="shared" si="82"/>
        <v/>
      </c>
      <c r="O1781" t="str">
        <f t="shared" si="83"/>
        <v xml:space="preserve"> </v>
      </c>
    </row>
    <row r="1782" spans="1:15" x14ac:dyDescent="0.25">
      <c r="A1782" s="10">
        <v>1778</v>
      </c>
      <c r="K1782" t="str">
        <f t="shared" si="81"/>
        <v xml:space="preserve"> </v>
      </c>
      <c r="L1782" t="str">
        <f t="shared" si="82"/>
        <v/>
      </c>
      <c r="O1782" t="str">
        <f t="shared" si="83"/>
        <v xml:space="preserve"> </v>
      </c>
    </row>
    <row r="1783" spans="1:15" x14ac:dyDescent="0.25">
      <c r="A1783" s="10">
        <v>1779</v>
      </c>
      <c r="K1783" t="str">
        <f t="shared" si="81"/>
        <v xml:space="preserve"> </v>
      </c>
      <c r="L1783" t="str">
        <f t="shared" si="82"/>
        <v/>
      </c>
      <c r="O1783" t="str">
        <f t="shared" si="83"/>
        <v xml:space="preserve"> </v>
      </c>
    </row>
    <row r="1784" spans="1:15" x14ac:dyDescent="0.25">
      <c r="A1784" s="10">
        <v>1780</v>
      </c>
      <c r="K1784" t="str">
        <f t="shared" si="81"/>
        <v xml:space="preserve"> </v>
      </c>
      <c r="L1784" t="str">
        <f t="shared" si="82"/>
        <v/>
      </c>
      <c r="O1784" t="str">
        <f t="shared" si="83"/>
        <v xml:space="preserve"> </v>
      </c>
    </row>
    <row r="1785" spans="1:15" x14ac:dyDescent="0.25">
      <c r="A1785" s="10">
        <v>1781</v>
      </c>
      <c r="K1785" t="str">
        <f t="shared" si="81"/>
        <v xml:space="preserve"> </v>
      </c>
      <c r="L1785" t="str">
        <f t="shared" si="82"/>
        <v/>
      </c>
      <c r="O1785" t="str">
        <f t="shared" si="83"/>
        <v xml:space="preserve"> </v>
      </c>
    </row>
    <row r="1786" spans="1:15" x14ac:dyDescent="0.25">
      <c r="A1786" s="10">
        <v>1782</v>
      </c>
      <c r="K1786" t="str">
        <f t="shared" si="81"/>
        <v xml:space="preserve"> </v>
      </c>
      <c r="L1786" t="str">
        <f t="shared" si="82"/>
        <v/>
      </c>
      <c r="O1786" t="str">
        <f t="shared" si="83"/>
        <v xml:space="preserve"> </v>
      </c>
    </row>
    <row r="1787" spans="1:15" x14ac:dyDescent="0.25">
      <c r="A1787" s="10">
        <v>1783</v>
      </c>
      <c r="K1787" t="str">
        <f t="shared" si="81"/>
        <v xml:space="preserve"> </v>
      </c>
      <c r="L1787" t="str">
        <f t="shared" si="82"/>
        <v/>
      </c>
      <c r="O1787" t="str">
        <f t="shared" si="83"/>
        <v xml:space="preserve"> </v>
      </c>
    </row>
    <row r="1788" spans="1:15" x14ac:dyDescent="0.25">
      <c r="A1788" s="10">
        <v>1784</v>
      </c>
      <c r="K1788" t="str">
        <f t="shared" si="81"/>
        <v xml:space="preserve"> </v>
      </c>
      <c r="L1788" t="str">
        <f t="shared" si="82"/>
        <v/>
      </c>
      <c r="O1788" t="str">
        <f t="shared" si="83"/>
        <v xml:space="preserve"> </v>
      </c>
    </row>
    <row r="1789" spans="1:15" x14ac:dyDescent="0.25">
      <c r="A1789" s="10">
        <v>1785</v>
      </c>
      <c r="K1789" t="str">
        <f t="shared" si="81"/>
        <v xml:space="preserve"> </v>
      </c>
      <c r="L1789" t="str">
        <f t="shared" si="82"/>
        <v/>
      </c>
      <c r="O1789" t="str">
        <f t="shared" si="83"/>
        <v xml:space="preserve"> </v>
      </c>
    </row>
    <row r="1790" spans="1:15" x14ac:dyDescent="0.25">
      <c r="A1790" s="10">
        <v>1786</v>
      </c>
      <c r="K1790" t="str">
        <f t="shared" si="81"/>
        <v xml:space="preserve"> </v>
      </c>
      <c r="L1790" t="str">
        <f t="shared" si="82"/>
        <v/>
      </c>
      <c r="O1790" t="str">
        <f t="shared" si="83"/>
        <v xml:space="preserve"> </v>
      </c>
    </row>
    <row r="1791" spans="1:15" x14ac:dyDescent="0.25">
      <c r="A1791" s="10">
        <v>1787</v>
      </c>
      <c r="K1791" t="str">
        <f t="shared" si="81"/>
        <v xml:space="preserve"> </v>
      </c>
      <c r="L1791" t="str">
        <f t="shared" si="82"/>
        <v/>
      </c>
      <c r="O1791" t="str">
        <f t="shared" si="83"/>
        <v xml:space="preserve"> </v>
      </c>
    </row>
    <row r="1792" spans="1:15" x14ac:dyDescent="0.25">
      <c r="A1792" s="10">
        <v>1788</v>
      </c>
      <c r="K1792" t="str">
        <f t="shared" si="81"/>
        <v xml:space="preserve"> </v>
      </c>
      <c r="L1792" t="str">
        <f t="shared" si="82"/>
        <v/>
      </c>
      <c r="O1792" t="str">
        <f t="shared" si="83"/>
        <v xml:space="preserve"> </v>
      </c>
    </row>
    <row r="1793" spans="1:15" x14ac:dyDescent="0.25">
      <c r="A1793" s="10">
        <v>1789</v>
      </c>
      <c r="K1793" t="str">
        <f t="shared" si="81"/>
        <v xml:space="preserve"> </v>
      </c>
      <c r="L1793" t="str">
        <f t="shared" si="82"/>
        <v/>
      </c>
      <c r="O1793" t="str">
        <f t="shared" si="83"/>
        <v xml:space="preserve"> </v>
      </c>
    </row>
    <row r="1794" spans="1:15" x14ac:dyDescent="0.25">
      <c r="A1794" s="10">
        <v>1790</v>
      </c>
      <c r="K1794" t="str">
        <f t="shared" si="81"/>
        <v xml:space="preserve"> </v>
      </c>
      <c r="L1794" t="str">
        <f t="shared" si="82"/>
        <v/>
      </c>
      <c r="O1794" t="str">
        <f t="shared" si="83"/>
        <v xml:space="preserve"> </v>
      </c>
    </row>
    <row r="1795" spans="1:15" x14ac:dyDescent="0.25">
      <c r="A1795" s="10">
        <v>1791</v>
      </c>
      <c r="K1795" t="str">
        <f t="shared" si="81"/>
        <v xml:space="preserve"> </v>
      </c>
      <c r="L1795" t="str">
        <f t="shared" si="82"/>
        <v/>
      </c>
      <c r="O1795" t="str">
        <f t="shared" si="83"/>
        <v xml:space="preserve"> </v>
      </c>
    </row>
    <row r="1796" spans="1:15" x14ac:dyDescent="0.25">
      <c r="A1796" s="10">
        <v>1792</v>
      </c>
      <c r="K1796" t="str">
        <f t="shared" si="81"/>
        <v xml:space="preserve"> </v>
      </c>
      <c r="L1796" t="str">
        <f t="shared" si="82"/>
        <v/>
      </c>
      <c r="O1796" t="str">
        <f t="shared" si="83"/>
        <v xml:space="preserve"> </v>
      </c>
    </row>
    <row r="1797" spans="1:15" x14ac:dyDescent="0.25">
      <c r="A1797" s="10">
        <v>1793</v>
      </c>
      <c r="K1797" t="str">
        <f t="shared" si="81"/>
        <v xml:space="preserve"> </v>
      </c>
      <c r="L1797" t="str">
        <f t="shared" si="82"/>
        <v/>
      </c>
      <c r="O1797" t="str">
        <f t="shared" si="83"/>
        <v xml:space="preserve"> </v>
      </c>
    </row>
    <row r="1798" spans="1:15" x14ac:dyDescent="0.25">
      <c r="A1798" s="10">
        <v>1794</v>
      </c>
      <c r="K1798" t="str">
        <f t="shared" ref="K1798:K1861" si="84">IF(I1798&lt;&gt;F1798,_xlfn.CONCAT(D1798,"-",A1798)," ")</f>
        <v xml:space="preserve"> </v>
      </c>
      <c r="L1798" t="str">
        <f t="shared" ref="L1798:L1861" si="85">IF(I1798&lt;&gt;F1798,H1798,"")</f>
        <v/>
      </c>
      <c r="O1798" t="str">
        <f t="shared" ref="O1798:O1861" si="86">IF(I1798&lt;&gt;F1798,"Open"," ")</f>
        <v xml:space="preserve"> </v>
      </c>
    </row>
    <row r="1799" spans="1:15" x14ac:dyDescent="0.25">
      <c r="A1799" s="10">
        <v>1795</v>
      </c>
      <c r="K1799" t="str">
        <f t="shared" si="84"/>
        <v xml:space="preserve"> </v>
      </c>
      <c r="L1799" t="str">
        <f t="shared" si="85"/>
        <v/>
      </c>
      <c r="O1799" t="str">
        <f t="shared" si="86"/>
        <v xml:space="preserve"> </v>
      </c>
    </row>
    <row r="1800" spans="1:15" x14ac:dyDescent="0.25">
      <c r="A1800" s="10">
        <v>1796</v>
      </c>
      <c r="K1800" t="str">
        <f t="shared" si="84"/>
        <v xml:space="preserve"> </v>
      </c>
      <c r="L1800" t="str">
        <f t="shared" si="85"/>
        <v/>
      </c>
      <c r="O1800" t="str">
        <f t="shared" si="86"/>
        <v xml:space="preserve"> </v>
      </c>
    </row>
    <row r="1801" spans="1:15" x14ac:dyDescent="0.25">
      <c r="A1801" s="10">
        <v>1797</v>
      </c>
      <c r="K1801" t="str">
        <f t="shared" si="84"/>
        <v xml:space="preserve"> </v>
      </c>
      <c r="L1801" t="str">
        <f t="shared" si="85"/>
        <v/>
      </c>
      <c r="O1801" t="str">
        <f t="shared" si="86"/>
        <v xml:space="preserve"> </v>
      </c>
    </row>
    <row r="1802" spans="1:15" x14ac:dyDescent="0.25">
      <c r="A1802" s="10">
        <v>1798</v>
      </c>
      <c r="K1802" t="str">
        <f t="shared" si="84"/>
        <v xml:space="preserve"> </v>
      </c>
      <c r="L1802" t="str">
        <f t="shared" si="85"/>
        <v/>
      </c>
      <c r="O1802" t="str">
        <f t="shared" si="86"/>
        <v xml:space="preserve"> </v>
      </c>
    </row>
    <row r="1803" spans="1:15" x14ac:dyDescent="0.25">
      <c r="A1803" s="10">
        <v>1799</v>
      </c>
      <c r="K1803" t="str">
        <f t="shared" si="84"/>
        <v xml:space="preserve"> </v>
      </c>
      <c r="L1803" t="str">
        <f t="shared" si="85"/>
        <v/>
      </c>
      <c r="O1803" t="str">
        <f t="shared" si="86"/>
        <v xml:space="preserve"> </v>
      </c>
    </row>
    <row r="1804" spans="1:15" x14ac:dyDescent="0.25">
      <c r="A1804" s="10">
        <v>1800</v>
      </c>
      <c r="K1804" t="str">
        <f t="shared" si="84"/>
        <v xml:space="preserve"> </v>
      </c>
      <c r="L1804" t="str">
        <f t="shared" si="85"/>
        <v/>
      </c>
      <c r="O1804" t="str">
        <f t="shared" si="86"/>
        <v xml:space="preserve"> </v>
      </c>
    </row>
    <row r="1805" spans="1:15" x14ac:dyDescent="0.25">
      <c r="A1805" s="10">
        <v>1801</v>
      </c>
      <c r="K1805" t="str">
        <f t="shared" si="84"/>
        <v xml:space="preserve"> </v>
      </c>
      <c r="L1805" t="str">
        <f t="shared" si="85"/>
        <v/>
      </c>
      <c r="O1805" t="str">
        <f t="shared" si="86"/>
        <v xml:space="preserve"> </v>
      </c>
    </row>
    <row r="1806" spans="1:15" x14ac:dyDescent="0.25">
      <c r="A1806" s="10">
        <v>1802</v>
      </c>
      <c r="K1806" t="str">
        <f t="shared" si="84"/>
        <v xml:space="preserve"> </v>
      </c>
      <c r="L1806" t="str">
        <f t="shared" si="85"/>
        <v/>
      </c>
      <c r="O1806" t="str">
        <f t="shared" si="86"/>
        <v xml:space="preserve"> </v>
      </c>
    </row>
    <row r="1807" spans="1:15" x14ac:dyDescent="0.25">
      <c r="A1807" s="10">
        <v>1803</v>
      </c>
      <c r="K1807" t="str">
        <f t="shared" si="84"/>
        <v xml:space="preserve"> </v>
      </c>
      <c r="L1807" t="str">
        <f t="shared" si="85"/>
        <v/>
      </c>
      <c r="O1807" t="str">
        <f t="shared" si="86"/>
        <v xml:space="preserve"> </v>
      </c>
    </row>
    <row r="1808" spans="1:15" x14ac:dyDescent="0.25">
      <c r="A1808" s="10">
        <v>1804</v>
      </c>
      <c r="K1808" t="str">
        <f t="shared" si="84"/>
        <v xml:space="preserve"> </v>
      </c>
      <c r="L1808" t="str">
        <f t="shared" si="85"/>
        <v/>
      </c>
      <c r="O1808" t="str">
        <f t="shared" si="86"/>
        <v xml:space="preserve"> </v>
      </c>
    </row>
    <row r="1809" spans="1:15" x14ac:dyDescent="0.25">
      <c r="A1809" s="10">
        <v>1805</v>
      </c>
      <c r="K1809" t="str">
        <f t="shared" si="84"/>
        <v xml:space="preserve"> </v>
      </c>
      <c r="L1809" t="str">
        <f t="shared" si="85"/>
        <v/>
      </c>
      <c r="O1809" t="str">
        <f t="shared" si="86"/>
        <v xml:space="preserve"> </v>
      </c>
    </row>
    <row r="1810" spans="1:15" x14ac:dyDescent="0.25">
      <c r="A1810" s="10">
        <v>1806</v>
      </c>
      <c r="K1810" t="str">
        <f t="shared" si="84"/>
        <v xml:space="preserve"> </v>
      </c>
      <c r="L1810" t="str">
        <f t="shared" si="85"/>
        <v/>
      </c>
      <c r="O1810" t="str">
        <f t="shared" si="86"/>
        <v xml:space="preserve"> </v>
      </c>
    </row>
    <row r="1811" spans="1:15" x14ac:dyDescent="0.25">
      <c r="A1811" s="10">
        <v>1807</v>
      </c>
      <c r="K1811" t="str">
        <f t="shared" si="84"/>
        <v xml:space="preserve"> </v>
      </c>
      <c r="L1811" t="str">
        <f t="shared" si="85"/>
        <v/>
      </c>
      <c r="O1811" t="str">
        <f t="shared" si="86"/>
        <v xml:space="preserve"> </v>
      </c>
    </row>
    <row r="1812" spans="1:15" x14ac:dyDescent="0.25">
      <c r="A1812" s="10">
        <v>1808</v>
      </c>
      <c r="K1812" t="str">
        <f t="shared" si="84"/>
        <v xml:space="preserve"> </v>
      </c>
      <c r="L1812" t="str">
        <f t="shared" si="85"/>
        <v/>
      </c>
      <c r="O1812" t="str">
        <f t="shared" si="86"/>
        <v xml:space="preserve"> </v>
      </c>
    </row>
    <row r="1813" spans="1:15" x14ac:dyDescent="0.25">
      <c r="A1813" s="10">
        <v>1809</v>
      </c>
      <c r="K1813" t="str">
        <f t="shared" si="84"/>
        <v xml:space="preserve"> </v>
      </c>
      <c r="L1813" t="str">
        <f t="shared" si="85"/>
        <v/>
      </c>
      <c r="O1813" t="str">
        <f t="shared" si="86"/>
        <v xml:space="preserve"> </v>
      </c>
    </row>
    <row r="1814" spans="1:15" x14ac:dyDescent="0.25">
      <c r="A1814" s="10">
        <v>1810</v>
      </c>
      <c r="K1814" t="str">
        <f t="shared" si="84"/>
        <v xml:space="preserve"> </v>
      </c>
      <c r="L1814" t="str">
        <f t="shared" si="85"/>
        <v/>
      </c>
      <c r="O1814" t="str">
        <f t="shared" si="86"/>
        <v xml:space="preserve"> </v>
      </c>
    </row>
    <row r="1815" spans="1:15" x14ac:dyDescent="0.25">
      <c r="A1815" s="10">
        <v>1811</v>
      </c>
      <c r="K1815" t="str">
        <f t="shared" si="84"/>
        <v xml:space="preserve"> </v>
      </c>
      <c r="L1815" t="str">
        <f t="shared" si="85"/>
        <v/>
      </c>
      <c r="O1815" t="str">
        <f t="shared" si="86"/>
        <v xml:space="preserve"> </v>
      </c>
    </row>
    <row r="1816" spans="1:15" x14ac:dyDescent="0.25">
      <c r="A1816" s="10">
        <v>1812</v>
      </c>
      <c r="K1816" t="str">
        <f t="shared" si="84"/>
        <v xml:space="preserve"> </v>
      </c>
      <c r="L1816" t="str">
        <f t="shared" si="85"/>
        <v/>
      </c>
      <c r="O1816" t="str">
        <f t="shared" si="86"/>
        <v xml:space="preserve"> </v>
      </c>
    </row>
    <row r="1817" spans="1:15" x14ac:dyDescent="0.25">
      <c r="A1817" s="10">
        <v>1813</v>
      </c>
      <c r="K1817" t="str">
        <f t="shared" si="84"/>
        <v xml:space="preserve"> </v>
      </c>
      <c r="L1817" t="str">
        <f t="shared" si="85"/>
        <v/>
      </c>
      <c r="O1817" t="str">
        <f t="shared" si="86"/>
        <v xml:space="preserve"> </v>
      </c>
    </row>
    <row r="1818" spans="1:15" x14ac:dyDescent="0.25">
      <c r="A1818" s="10">
        <v>1814</v>
      </c>
      <c r="K1818" t="str">
        <f t="shared" si="84"/>
        <v xml:space="preserve"> </v>
      </c>
      <c r="L1818" t="str">
        <f t="shared" si="85"/>
        <v/>
      </c>
      <c r="O1818" t="str">
        <f t="shared" si="86"/>
        <v xml:space="preserve"> </v>
      </c>
    </row>
    <row r="1819" spans="1:15" x14ac:dyDescent="0.25">
      <c r="A1819" s="10">
        <v>1815</v>
      </c>
      <c r="K1819" t="str">
        <f t="shared" si="84"/>
        <v xml:space="preserve"> </v>
      </c>
      <c r="L1819" t="str">
        <f t="shared" si="85"/>
        <v/>
      </c>
      <c r="O1819" t="str">
        <f t="shared" si="86"/>
        <v xml:space="preserve"> </v>
      </c>
    </row>
    <row r="1820" spans="1:15" x14ac:dyDescent="0.25">
      <c r="A1820" s="10">
        <v>1816</v>
      </c>
      <c r="K1820" t="str">
        <f t="shared" si="84"/>
        <v xml:space="preserve"> </v>
      </c>
      <c r="L1820" t="str">
        <f t="shared" si="85"/>
        <v/>
      </c>
      <c r="O1820" t="str">
        <f t="shared" si="86"/>
        <v xml:space="preserve"> </v>
      </c>
    </row>
    <row r="1821" spans="1:15" x14ac:dyDescent="0.25">
      <c r="A1821" s="10">
        <v>1817</v>
      </c>
      <c r="K1821" t="str">
        <f t="shared" si="84"/>
        <v xml:space="preserve"> </v>
      </c>
      <c r="L1821" t="str">
        <f t="shared" si="85"/>
        <v/>
      </c>
      <c r="O1821" t="str">
        <f t="shared" si="86"/>
        <v xml:space="preserve"> </v>
      </c>
    </row>
    <row r="1822" spans="1:15" x14ac:dyDescent="0.25">
      <c r="A1822" s="10">
        <v>1818</v>
      </c>
      <c r="K1822" t="str">
        <f t="shared" si="84"/>
        <v xml:space="preserve"> </v>
      </c>
      <c r="L1822" t="str">
        <f t="shared" si="85"/>
        <v/>
      </c>
      <c r="O1822" t="str">
        <f t="shared" si="86"/>
        <v xml:space="preserve"> </v>
      </c>
    </row>
    <row r="1823" spans="1:15" x14ac:dyDescent="0.25">
      <c r="A1823" s="10">
        <v>1819</v>
      </c>
      <c r="K1823" t="str">
        <f t="shared" si="84"/>
        <v xml:space="preserve"> </v>
      </c>
      <c r="L1823" t="str">
        <f t="shared" si="85"/>
        <v/>
      </c>
      <c r="O1823" t="str">
        <f t="shared" si="86"/>
        <v xml:space="preserve"> </v>
      </c>
    </row>
    <row r="1824" spans="1:15" x14ac:dyDescent="0.25">
      <c r="A1824" s="10">
        <v>1820</v>
      </c>
      <c r="K1824" t="str">
        <f t="shared" si="84"/>
        <v xml:space="preserve"> </v>
      </c>
      <c r="L1824" t="str">
        <f t="shared" si="85"/>
        <v/>
      </c>
      <c r="O1824" t="str">
        <f t="shared" si="86"/>
        <v xml:space="preserve"> </v>
      </c>
    </row>
    <row r="1825" spans="1:15" x14ac:dyDescent="0.25">
      <c r="A1825" s="10">
        <v>1821</v>
      </c>
      <c r="K1825" t="str">
        <f t="shared" si="84"/>
        <v xml:space="preserve"> </v>
      </c>
      <c r="L1825" t="str">
        <f t="shared" si="85"/>
        <v/>
      </c>
      <c r="O1825" t="str">
        <f t="shared" si="86"/>
        <v xml:space="preserve"> </v>
      </c>
    </row>
    <row r="1826" spans="1:15" x14ac:dyDescent="0.25">
      <c r="A1826" s="10">
        <v>1822</v>
      </c>
      <c r="K1826" t="str">
        <f t="shared" si="84"/>
        <v xml:space="preserve"> </v>
      </c>
      <c r="L1826" t="str">
        <f t="shared" si="85"/>
        <v/>
      </c>
      <c r="O1826" t="str">
        <f t="shared" si="86"/>
        <v xml:space="preserve"> </v>
      </c>
    </row>
    <row r="1827" spans="1:15" x14ac:dyDescent="0.25">
      <c r="A1827" s="10">
        <v>1823</v>
      </c>
      <c r="K1827" t="str">
        <f t="shared" si="84"/>
        <v xml:space="preserve"> </v>
      </c>
      <c r="L1827" t="str">
        <f t="shared" si="85"/>
        <v/>
      </c>
      <c r="O1827" t="str">
        <f t="shared" si="86"/>
        <v xml:space="preserve"> </v>
      </c>
    </row>
    <row r="1828" spans="1:15" x14ac:dyDescent="0.25">
      <c r="A1828" s="10">
        <v>1824</v>
      </c>
      <c r="K1828" t="str">
        <f t="shared" si="84"/>
        <v xml:space="preserve"> </v>
      </c>
      <c r="L1828" t="str">
        <f t="shared" si="85"/>
        <v/>
      </c>
      <c r="O1828" t="str">
        <f t="shared" si="86"/>
        <v xml:space="preserve"> </v>
      </c>
    </row>
    <row r="1829" spans="1:15" x14ac:dyDescent="0.25">
      <c r="A1829" s="10">
        <v>1825</v>
      </c>
      <c r="K1829" t="str">
        <f t="shared" si="84"/>
        <v xml:space="preserve"> </v>
      </c>
      <c r="L1829" t="str">
        <f t="shared" si="85"/>
        <v/>
      </c>
      <c r="O1829" t="str">
        <f t="shared" si="86"/>
        <v xml:space="preserve"> </v>
      </c>
    </row>
    <row r="1830" spans="1:15" x14ac:dyDescent="0.25">
      <c r="A1830" s="10">
        <v>1826</v>
      </c>
      <c r="K1830" t="str">
        <f t="shared" si="84"/>
        <v xml:space="preserve"> </v>
      </c>
      <c r="L1830" t="str">
        <f t="shared" si="85"/>
        <v/>
      </c>
      <c r="O1830" t="str">
        <f t="shared" si="86"/>
        <v xml:space="preserve"> </v>
      </c>
    </row>
    <row r="1831" spans="1:15" x14ac:dyDescent="0.25">
      <c r="A1831" s="10">
        <v>1827</v>
      </c>
      <c r="K1831" t="str">
        <f t="shared" si="84"/>
        <v xml:space="preserve"> </v>
      </c>
      <c r="L1831" t="str">
        <f t="shared" si="85"/>
        <v/>
      </c>
      <c r="O1831" t="str">
        <f t="shared" si="86"/>
        <v xml:space="preserve"> </v>
      </c>
    </row>
    <row r="1832" spans="1:15" x14ac:dyDescent="0.25">
      <c r="A1832" s="10">
        <v>1828</v>
      </c>
      <c r="K1832" t="str">
        <f t="shared" si="84"/>
        <v xml:space="preserve"> </v>
      </c>
      <c r="L1832" t="str">
        <f t="shared" si="85"/>
        <v/>
      </c>
      <c r="O1832" t="str">
        <f t="shared" si="86"/>
        <v xml:space="preserve"> </v>
      </c>
    </row>
    <row r="1833" spans="1:15" x14ac:dyDescent="0.25">
      <c r="A1833" s="10">
        <v>1829</v>
      </c>
      <c r="K1833" t="str">
        <f t="shared" si="84"/>
        <v xml:space="preserve"> </v>
      </c>
      <c r="L1833" t="str">
        <f t="shared" si="85"/>
        <v/>
      </c>
      <c r="O1833" t="str">
        <f t="shared" si="86"/>
        <v xml:space="preserve"> </v>
      </c>
    </row>
    <row r="1834" spans="1:15" x14ac:dyDescent="0.25">
      <c r="A1834" s="10">
        <v>1830</v>
      </c>
      <c r="K1834" t="str">
        <f t="shared" si="84"/>
        <v xml:space="preserve"> </v>
      </c>
      <c r="L1834" t="str">
        <f t="shared" si="85"/>
        <v/>
      </c>
      <c r="O1834" t="str">
        <f t="shared" si="86"/>
        <v xml:space="preserve"> </v>
      </c>
    </row>
    <row r="1835" spans="1:15" x14ac:dyDescent="0.25">
      <c r="A1835" s="10">
        <v>1831</v>
      </c>
      <c r="K1835" t="str">
        <f t="shared" si="84"/>
        <v xml:space="preserve"> </v>
      </c>
      <c r="L1835" t="str">
        <f t="shared" si="85"/>
        <v/>
      </c>
      <c r="O1835" t="str">
        <f t="shared" si="86"/>
        <v xml:space="preserve"> </v>
      </c>
    </row>
    <row r="1836" spans="1:15" x14ac:dyDescent="0.25">
      <c r="A1836" s="10">
        <v>1832</v>
      </c>
      <c r="K1836" t="str">
        <f t="shared" si="84"/>
        <v xml:space="preserve"> </v>
      </c>
      <c r="L1836" t="str">
        <f t="shared" si="85"/>
        <v/>
      </c>
      <c r="O1836" t="str">
        <f t="shared" si="86"/>
        <v xml:space="preserve"> </v>
      </c>
    </row>
    <row r="1837" spans="1:15" x14ac:dyDescent="0.25">
      <c r="A1837" s="10">
        <v>1833</v>
      </c>
      <c r="K1837" t="str">
        <f t="shared" si="84"/>
        <v xml:space="preserve"> </v>
      </c>
      <c r="L1837" t="str">
        <f t="shared" si="85"/>
        <v/>
      </c>
      <c r="O1837" t="str">
        <f t="shared" si="86"/>
        <v xml:space="preserve"> </v>
      </c>
    </row>
    <row r="1838" spans="1:15" x14ac:dyDescent="0.25">
      <c r="A1838" s="10">
        <v>1834</v>
      </c>
      <c r="K1838" t="str">
        <f t="shared" si="84"/>
        <v xml:space="preserve"> </v>
      </c>
      <c r="L1838" t="str">
        <f t="shared" si="85"/>
        <v/>
      </c>
      <c r="O1838" t="str">
        <f t="shared" si="86"/>
        <v xml:space="preserve"> </v>
      </c>
    </row>
    <row r="1839" spans="1:15" x14ac:dyDescent="0.25">
      <c r="A1839" s="10">
        <v>1835</v>
      </c>
      <c r="K1839" t="str">
        <f t="shared" si="84"/>
        <v xml:space="preserve"> </v>
      </c>
      <c r="L1839" t="str">
        <f t="shared" si="85"/>
        <v/>
      </c>
      <c r="O1839" t="str">
        <f t="shared" si="86"/>
        <v xml:space="preserve"> </v>
      </c>
    </row>
    <row r="1840" spans="1:15" x14ac:dyDescent="0.25">
      <c r="A1840" s="10">
        <v>1836</v>
      </c>
      <c r="K1840" t="str">
        <f t="shared" si="84"/>
        <v xml:space="preserve"> </v>
      </c>
      <c r="L1840" t="str">
        <f t="shared" si="85"/>
        <v/>
      </c>
      <c r="O1840" t="str">
        <f t="shared" si="86"/>
        <v xml:space="preserve"> </v>
      </c>
    </row>
    <row r="1841" spans="1:15" x14ac:dyDescent="0.25">
      <c r="A1841" s="10">
        <v>1837</v>
      </c>
      <c r="K1841" t="str">
        <f t="shared" si="84"/>
        <v xml:space="preserve"> </v>
      </c>
      <c r="L1841" t="str">
        <f t="shared" si="85"/>
        <v/>
      </c>
      <c r="O1841" t="str">
        <f t="shared" si="86"/>
        <v xml:space="preserve"> </v>
      </c>
    </row>
    <row r="1842" spans="1:15" x14ac:dyDescent="0.25">
      <c r="A1842" s="10">
        <v>1838</v>
      </c>
      <c r="K1842" t="str">
        <f t="shared" si="84"/>
        <v xml:space="preserve"> </v>
      </c>
      <c r="L1842" t="str">
        <f t="shared" si="85"/>
        <v/>
      </c>
      <c r="O1842" t="str">
        <f t="shared" si="86"/>
        <v xml:space="preserve"> </v>
      </c>
    </row>
    <row r="1843" spans="1:15" x14ac:dyDescent="0.25">
      <c r="A1843" s="10">
        <v>1839</v>
      </c>
      <c r="K1843" t="str">
        <f t="shared" si="84"/>
        <v xml:space="preserve"> </v>
      </c>
      <c r="L1843" t="str">
        <f t="shared" si="85"/>
        <v/>
      </c>
      <c r="O1843" t="str">
        <f t="shared" si="86"/>
        <v xml:space="preserve"> </v>
      </c>
    </row>
    <row r="1844" spans="1:15" x14ac:dyDescent="0.25">
      <c r="A1844" s="10">
        <v>1840</v>
      </c>
      <c r="K1844" t="str">
        <f t="shared" si="84"/>
        <v xml:space="preserve"> </v>
      </c>
      <c r="L1844" t="str">
        <f t="shared" si="85"/>
        <v/>
      </c>
      <c r="O1844" t="str">
        <f t="shared" si="86"/>
        <v xml:space="preserve"> </v>
      </c>
    </row>
    <row r="1845" spans="1:15" x14ac:dyDescent="0.25">
      <c r="A1845" s="10">
        <v>1841</v>
      </c>
      <c r="K1845" t="str">
        <f t="shared" si="84"/>
        <v xml:space="preserve"> </v>
      </c>
      <c r="L1845" t="str">
        <f t="shared" si="85"/>
        <v/>
      </c>
      <c r="O1845" t="str">
        <f t="shared" si="86"/>
        <v xml:space="preserve"> </v>
      </c>
    </row>
    <row r="1846" spans="1:15" x14ac:dyDescent="0.25">
      <c r="A1846" s="10">
        <v>1842</v>
      </c>
      <c r="K1846" t="str">
        <f t="shared" si="84"/>
        <v xml:space="preserve"> </v>
      </c>
      <c r="L1846" t="str">
        <f t="shared" si="85"/>
        <v/>
      </c>
      <c r="O1846" t="str">
        <f t="shared" si="86"/>
        <v xml:space="preserve"> </v>
      </c>
    </row>
    <row r="1847" spans="1:15" x14ac:dyDescent="0.25">
      <c r="A1847" s="10">
        <v>1843</v>
      </c>
      <c r="K1847" t="str">
        <f t="shared" si="84"/>
        <v xml:space="preserve"> </v>
      </c>
      <c r="L1847" t="str">
        <f t="shared" si="85"/>
        <v/>
      </c>
      <c r="O1847" t="str">
        <f t="shared" si="86"/>
        <v xml:space="preserve"> </v>
      </c>
    </row>
    <row r="1848" spans="1:15" x14ac:dyDescent="0.25">
      <c r="A1848" s="10">
        <v>1844</v>
      </c>
      <c r="K1848" t="str">
        <f t="shared" si="84"/>
        <v xml:space="preserve"> </v>
      </c>
      <c r="L1848" t="str">
        <f t="shared" si="85"/>
        <v/>
      </c>
      <c r="O1848" t="str">
        <f t="shared" si="86"/>
        <v xml:space="preserve"> </v>
      </c>
    </row>
    <row r="1849" spans="1:15" x14ac:dyDescent="0.25">
      <c r="A1849" s="10">
        <v>1845</v>
      </c>
      <c r="K1849" t="str">
        <f t="shared" si="84"/>
        <v xml:space="preserve"> </v>
      </c>
      <c r="L1849" t="str">
        <f t="shared" si="85"/>
        <v/>
      </c>
      <c r="O1849" t="str">
        <f t="shared" si="86"/>
        <v xml:space="preserve"> </v>
      </c>
    </row>
    <row r="1850" spans="1:15" x14ac:dyDescent="0.25">
      <c r="A1850" s="10">
        <v>1846</v>
      </c>
      <c r="K1850" t="str">
        <f t="shared" si="84"/>
        <v xml:space="preserve"> </v>
      </c>
      <c r="L1850" t="str">
        <f t="shared" si="85"/>
        <v/>
      </c>
      <c r="O1850" t="str">
        <f t="shared" si="86"/>
        <v xml:space="preserve"> </v>
      </c>
    </row>
    <row r="1851" spans="1:15" x14ac:dyDescent="0.25">
      <c r="A1851" s="10">
        <v>1847</v>
      </c>
      <c r="K1851" t="str">
        <f t="shared" si="84"/>
        <v xml:space="preserve"> </v>
      </c>
      <c r="L1851" t="str">
        <f t="shared" si="85"/>
        <v/>
      </c>
      <c r="O1851" t="str">
        <f t="shared" si="86"/>
        <v xml:space="preserve"> </v>
      </c>
    </row>
    <row r="1852" spans="1:15" x14ac:dyDescent="0.25">
      <c r="A1852" s="10">
        <v>1848</v>
      </c>
      <c r="K1852" t="str">
        <f t="shared" si="84"/>
        <v xml:space="preserve"> </v>
      </c>
      <c r="L1852" t="str">
        <f t="shared" si="85"/>
        <v/>
      </c>
      <c r="O1852" t="str">
        <f t="shared" si="86"/>
        <v xml:space="preserve"> </v>
      </c>
    </row>
    <row r="1853" spans="1:15" x14ac:dyDescent="0.25">
      <c r="A1853" s="10">
        <v>1849</v>
      </c>
      <c r="K1853" t="str">
        <f t="shared" si="84"/>
        <v xml:space="preserve"> </v>
      </c>
      <c r="L1853" t="str">
        <f t="shared" si="85"/>
        <v/>
      </c>
      <c r="O1853" t="str">
        <f t="shared" si="86"/>
        <v xml:space="preserve"> </v>
      </c>
    </row>
    <row r="1854" spans="1:15" x14ac:dyDescent="0.25">
      <c r="A1854" s="10">
        <v>1850</v>
      </c>
      <c r="K1854" t="str">
        <f t="shared" si="84"/>
        <v xml:space="preserve"> </v>
      </c>
      <c r="L1854" t="str">
        <f t="shared" si="85"/>
        <v/>
      </c>
      <c r="O1854" t="str">
        <f t="shared" si="86"/>
        <v xml:space="preserve"> </v>
      </c>
    </row>
    <row r="1855" spans="1:15" x14ac:dyDescent="0.25">
      <c r="A1855" s="10">
        <v>1851</v>
      </c>
      <c r="K1855" t="str">
        <f t="shared" si="84"/>
        <v xml:space="preserve"> </v>
      </c>
      <c r="L1855" t="str">
        <f t="shared" si="85"/>
        <v/>
      </c>
      <c r="O1855" t="str">
        <f t="shared" si="86"/>
        <v xml:space="preserve"> </v>
      </c>
    </row>
    <row r="1856" spans="1:15" x14ac:dyDescent="0.25">
      <c r="A1856" s="10">
        <v>1852</v>
      </c>
      <c r="K1856" t="str">
        <f t="shared" si="84"/>
        <v xml:space="preserve"> </v>
      </c>
      <c r="L1856" t="str">
        <f t="shared" si="85"/>
        <v/>
      </c>
      <c r="O1856" t="str">
        <f t="shared" si="86"/>
        <v xml:space="preserve"> </v>
      </c>
    </row>
    <row r="1857" spans="1:15" x14ac:dyDescent="0.25">
      <c r="A1857" s="10">
        <v>1853</v>
      </c>
      <c r="K1857" t="str">
        <f t="shared" si="84"/>
        <v xml:space="preserve"> </v>
      </c>
      <c r="L1857" t="str">
        <f t="shared" si="85"/>
        <v/>
      </c>
      <c r="O1857" t="str">
        <f t="shared" si="86"/>
        <v xml:space="preserve"> </v>
      </c>
    </row>
    <row r="1858" spans="1:15" x14ac:dyDescent="0.25">
      <c r="A1858" s="10">
        <v>1854</v>
      </c>
      <c r="K1858" t="str">
        <f t="shared" si="84"/>
        <v xml:space="preserve"> </v>
      </c>
      <c r="L1858" t="str">
        <f t="shared" si="85"/>
        <v/>
      </c>
      <c r="O1858" t="str">
        <f t="shared" si="86"/>
        <v xml:space="preserve"> </v>
      </c>
    </row>
    <row r="1859" spans="1:15" x14ac:dyDescent="0.25">
      <c r="A1859" s="10">
        <v>1855</v>
      </c>
      <c r="K1859" t="str">
        <f t="shared" si="84"/>
        <v xml:space="preserve"> </v>
      </c>
      <c r="L1859" t="str">
        <f t="shared" si="85"/>
        <v/>
      </c>
      <c r="O1859" t="str">
        <f t="shared" si="86"/>
        <v xml:space="preserve"> </v>
      </c>
    </row>
    <row r="1860" spans="1:15" x14ac:dyDescent="0.25">
      <c r="A1860" s="10">
        <v>1856</v>
      </c>
      <c r="K1860" t="str">
        <f t="shared" si="84"/>
        <v xml:space="preserve"> </v>
      </c>
      <c r="L1860" t="str">
        <f t="shared" si="85"/>
        <v/>
      </c>
      <c r="O1860" t="str">
        <f t="shared" si="86"/>
        <v xml:space="preserve"> </v>
      </c>
    </row>
    <row r="1861" spans="1:15" x14ac:dyDescent="0.25">
      <c r="A1861" s="10">
        <v>1857</v>
      </c>
      <c r="K1861" t="str">
        <f t="shared" si="84"/>
        <v xml:space="preserve"> </v>
      </c>
      <c r="L1861" t="str">
        <f t="shared" si="85"/>
        <v/>
      </c>
      <c r="O1861" t="str">
        <f t="shared" si="86"/>
        <v xml:space="preserve"> </v>
      </c>
    </row>
    <row r="1862" spans="1:15" x14ac:dyDescent="0.25">
      <c r="A1862" s="10">
        <v>1858</v>
      </c>
      <c r="K1862" t="str">
        <f t="shared" ref="K1862:K1925" si="87">IF(I1862&lt;&gt;F1862,_xlfn.CONCAT(D1862,"-",A1862)," ")</f>
        <v xml:space="preserve"> </v>
      </c>
      <c r="L1862" t="str">
        <f t="shared" ref="L1862:L1925" si="88">IF(I1862&lt;&gt;F1862,H1862,"")</f>
        <v/>
      </c>
      <c r="O1862" t="str">
        <f t="shared" ref="O1862:O1925" si="89">IF(I1862&lt;&gt;F1862,"Open"," ")</f>
        <v xml:space="preserve"> </v>
      </c>
    </row>
    <row r="1863" spans="1:15" x14ac:dyDescent="0.25">
      <c r="A1863" s="10">
        <v>1859</v>
      </c>
      <c r="K1863" t="str">
        <f t="shared" si="87"/>
        <v xml:space="preserve"> </v>
      </c>
      <c r="L1863" t="str">
        <f t="shared" si="88"/>
        <v/>
      </c>
      <c r="O1863" t="str">
        <f t="shared" si="89"/>
        <v xml:space="preserve"> </v>
      </c>
    </row>
    <row r="1864" spans="1:15" x14ac:dyDescent="0.25">
      <c r="A1864" s="10">
        <v>1860</v>
      </c>
      <c r="K1864" t="str">
        <f t="shared" si="87"/>
        <v xml:space="preserve"> </v>
      </c>
      <c r="L1864" t="str">
        <f t="shared" si="88"/>
        <v/>
      </c>
      <c r="O1864" t="str">
        <f t="shared" si="89"/>
        <v xml:space="preserve"> </v>
      </c>
    </row>
    <row r="1865" spans="1:15" x14ac:dyDescent="0.25">
      <c r="A1865" s="10">
        <v>1861</v>
      </c>
      <c r="K1865" t="str">
        <f t="shared" si="87"/>
        <v xml:space="preserve"> </v>
      </c>
      <c r="L1865" t="str">
        <f t="shared" si="88"/>
        <v/>
      </c>
      <c r="O1865" t="str">
        <f t="shared" si="89"/>
        <v xml:space="preserve"> </v>
      </c>
    </row>
    <row r="1866" spans="1:15" x14ac:dyDescent="0.25">
      <c r="A1866" s="10">
        <v>1862</v>
      </c>
      <c r="K1866" t="str">
        <f t="shared" si="87"/>
        <v xml:space="preserve"> </v>
      </c>
      <c r="L1866" t="str">
        <f t="shared" si="88"/>
        <v/>
      </c>
      <c r="O1866" t="str">
        <f t="shared" si="89"/>
        <v xml:space="preserve"> </v>
      </c>
    </row>
    <row r="1867" spans="1:15" x14ac:dyDescent="0.25">
      <c r="A1867" s="10">
        <v>1863</v>
      </c>
      <c r="K1867" t="str">
        <f t="shared" si="87"/>
        <v xml:space="preserve"> </v>
      </c>
      <c r="L1867" t="str">
        <f t="shared" si="88"/>
        <v/>
      </c>
      <c r="O1867" t="str">
        <f t="shared" si="89"/>
        <v xml:space="preserve"> </v>
      </c>
    </row>
    <row r="1868" spans="1:15" x14ac:dyDescent="0.25">
      <c r="A1868" s="10">
        <v>1864</v>
      </c>
      <c r="K1868" t="str">
        <f t="shared" si="87"/>
        <v xml:space="preserve"> </v>
      </c>
      <c r="L1868" t="str">
        <f t="shared" si="88"/>
        <v/>
      </c>
      <c r="O1868" t="str">
        <f t="shared" si="89"/>
        <v xml:space="preserve"> </v>
      </c>
    </row>
    <row r="1869" spans="1:15" x14ac:dyDescent="0.25">
      <c r="A1869" s="10">
        <v>1865</v>
      </c>
      <c r="K1869" t="str">
        <f t="shared" si="87"/>
        <v xml:space="preserve"> </v>
      </c>
      <c r="L1869" t="str">
        <f t="shared" si="88"/>
        <v/>
      </c>
      <c r="O1869" t="str">
        <f t="shared" si="89"/>
        <v xml:space="preserve"> </v>
      </c>
    </row>
    <row r="1870" spans="1:15" x14ac:dyDescent="0.25">
      <c r="A1870" s="10">
        <v>1866</v>
      </c>
      <c r="K1870" t="str">
        <f t="shared" si="87"/>
        <v xml:space="preserve"> </v>
      </c>
      <c r="L1870" t="str">
        <f t="shared" si="88"/>
        <v/>
      </c>
      <c r="O1870" t="str">
        <f t="shared" si="89"/>
        <v xml:space="preserve"> </v>
      </c>
    </row>
    <row r="1871" spans="1:15" x14ac:dyDescent="0.25">
      <c r="A1871" s="10">
        <v>1867</v>
      </c>
      <c r="K1871" t="str">
        <f t="shared" si="87"/>
        <v xml:space="preserve"> </v>
      </c>
      <c r="L1871" t="str">
        <f t="shared" si="88"/>
        <v/>
      </c>
      <c r="O1871" t="str">
        <f t="shared" si="89"/>
        <v xml:space="preserve"> </v>
      </c>
    </row>
    <row r="1872" spans="1:15" x14ac:dyDescent="0.25">
      <c r="A1872" s="10">
        <v>1868</v>
      </c>
      <c r="K1872" t="str">
        <f t="shared" si="87"/>
        <v xml:space="preserve"> </v>
      </c>
      <c r="L1872" t="str">
        <f t="shared" si="88"/>
        <v/>
      </c>
      <c r="O1872" t="str">
        <f t="shared" si="89"/>
        <v xml:space="preserve"> </v>
      </c>
    </row>
    <row r="1873" spans="1:15" x14ac:dyDescent="0.25">
      <c r="A1873" s="10">
        <v>1869</v>
      </c>
      <c r="K1873" t="str">
        <f t="shared" si="87"/>
        <v xml:space="preserve"> </v>
      </c>
      <c r="L1873" t="str">
        <f t="shared" si="88"/>
        <v/>
      </c>
      <c r="O1873" t="str">
        <f t="shared" si="89"/>
        <v xml:space="preserve"> </v>
      </c>
    </row>
    <row r="1874" spans="1:15" x14ac:dyDescent="0.25">
      <c r="A1874" s="10">
        <v>1870</v>
      </c>
      <c r="K1874" t="str">
        <f t="shared" si="87"/>
        <v xml:space="preserve"> </v>
      </c>
      <c r="L1874" t="str">
        <f t="shared" si="88"/>
        <v/>
      </c>
      <c r="O1874" t="str">
        <f t="shared" si="89"/>
        <v xml:space="preserve"> </v>
      </c>
    </row>
    <row r="1875" spans="1:15" x14ac:dyDescent="0.25">
      <c r="A1875" s="10">
        <v>1871</v>
      </c>
      <c r="K1875" t="str">
        <f t="shared" si="87"/>
        <v xml:space="preserve"> </v>
      </c>
      <c r="L1875" t="str">
        <f t="shared" si="88"/>
        <v/>
      </c>
      <c r="O1875" t="str">
        <f t="shared" si="89"/>
        <v xml:space="preserve"> </v>
      </c>
    </row>
    <row r="1876" spans="1:15" x14ac:dyDescent="0.25">
      <c r="A1876" s="10">
        <v>1872</v>
      </c>
      <c r="K1876" t="str">
        <f t="shared" si="87"/>
        <v xml:space="preserve"> </v>
      </c>
      <c r="L1876" t="str">
        <f t="shared" si="88"/>
        <v/>
      </c>
      <c r="O1876" t="str">
        <f t="shared" si="89"/>
        <v xml:space="preserve"> </v>
      </c>
    </row>
    <row r="1877" spans="1:15" x14ac:dyDescent="0.25">
      <c r="A1877" s="10">
        <v>1873</v>
      </c>
      <c r="K1877" t="str">
        <f t="shared" si="87"/>
        <v xml:space="preserve"> </v>
      </c>
      <c r="L1877" t="str">
        <f t="shared" si="88"/>
        <v/>
      </c>
      <c r="O1877" t="str">
        <f t="shared" si="89"/>
        <v xml:space="preserve"> </v>
      </c>
    </row>
    <row r="1878" spans="1:15" x14ac:dyDescent="0.25">
      <c r="A1878" s="10">
        <v>1874</v>
      </c>
      <c r="K1878" t="str">
        <f t="shared" si="87"/>
        <v xml:space="preserve"> </v>
      </c>
      <c r="L1878" t="str">
        <f t="shared" si="88"/>
        <v/>
      </c>
      <c r="O1878" t="str">
        <f t="shared" si="89"/>
        <v xml:space="preserve"> </v>
      </c>
    </row>
    <row r="1879" spans="1:15" x14ac:dyDescent="0.25">
      <c r="A1879" s="10">
        <v>1875</v>
      </c>
      <c r="K1879" t="str">
        <f t="shared" si="87"/>
        <v xml:space="preserve"> </v>
      </c>
      <c r="L1879" t="str">
        <f t="shared" si="88"/>
        <v/>
      </c>
      <c r="O1879" t="str">
        <f t="shared" si="89"/>
        <v xml:space="preserve"> </v>
      </c>
    </row>
    <row r="1880" spans="1:15" x14ac:dyDescent="0.25">
      <c r="A1880" s="10">
        <v>1876</v>
      </c>
      <c r="K1880" t="str">
        <f t="shared" si="87"/>
        <v xml:space="preserve"> </v>
      </c>
      <c r="L1880" t="str">
        <f t="shared" si="88"/>
        <v/>
      </c>
      <c r="O1880" t="str">
        <f t="shared" si="89"/>
        <v xml:space="preserve"> </v>
      </c>
    </row>
    <row r="1881" spans="1:15" x14ac:dyDescent="0.25">
      <c r="A1881" s="10">
        <v>1877</v>
      </c>
      <c r="K1881" t="str">
        <f t="shared" si="87"/>
        <v xml:space="preserve"> </v>
      </c>
      <c r="L1881" t="str">
        <f t="shared" si="88"/>
        <v/>
      </c>
      <c r="O1881" t="str">
        <f t="shared" si="89"/>
        <v xml:space="preserve"> </v>
      </c>
    </row>
    <row r="1882" spans="1:15" x14ac:dyDescent="0.25">
      <c r="A1882" s="10">
        <v>1878</v>
      </c>
      <c r="K1882" t="str">
        <f t="shared" si="87"/>
        <v xml:space="preserve"> </v>
      </c>
      <c r="L1882" t="str">
        <f t="shared" si="88"/>
        <v/>
      </c>
      <c r="O1882" t="str">
        <f t="shared" si="89"/>
        <v xml:space="preserve"> </v>
      </c>
    </row>
    <row r="1883" spans="1:15" x14ac:dyDescent="0.25">
      <c r="A1883" s="10">
        <v>1879</v>
      </c>
      <c r="K1883" t="str">
        <f t="shared" si="87"/>
        <v xml:space="preserve"> </v>
      </c>
      <c r="L1883" t="str">
        <f t="shared" si="88"/>
        <v/>
      </c>
      <c r="O1883" t="str">
        <f t="shared" si="89"/>
        <v xml:space="preserve"> </v>
      </c>
    </row>
    <row r="1884" spans="1:15" x14ac:dyDescent="0.25">
      <c r="A1884" s="10">
        <v>1880</v>
      </c>
      <c r="K1884" t="str">
        <f t="shared" si="87"/>
        <v xml:space="preserve"> </v>
      </c>
      <c r="L1884" t="str">
        <f t="shared" si="88"/>
        <v/>
      </c>
      <c r="O1884" t="str">
        <f t="shared" si="89"/>
        <v xml:space="preserve"> </v>
      </c>
    </row>
    <row r="1885" spans="1:15" x14ac:dyDescent="0.25">
      <c r="A1885" s="10">
        <v>1881</v>
      </c>
      <c r="K1885" t="str">
        <f t="shared" si="87"/>
        <v xml:space="preserve"> </v>
      </c>
      <c r="L1885" t="str">
        <f t="shared" si="88"/>
        <v/>
      </c>
      <c r="O1885" t="str">
        <f t="shared" si="89"/>
        <v xml:space="preserve"> </v>
      </c>
    </row>
    <row r="1886" spans="1:15" x14ac:dyDescent="0.25">
      <c r="A1886" s="10">
        <v>1882</v>
      </c>
      <c r="K1886" t="str">
        <f t="shared" si="87"/>
        <v xml:space="preserve"> </v>
      </c>
      <c r="L1886" t="str">
        <f t="shared" si="88"/>
        <v/>
      </c>
      <c r="O1886" t="str">
        <f t="shared" si="89"/>
        <v xml:space="preserve"> </v>
      </c>
    </row>
    <row r="1887" spans="1:15" x14ac:dyDescent="0.25">
      <c r="A1887" s="10">
        <v>1883</v>
      </c>
      <c r="K1887" t="str">
        <f t="shared" si="87"/>
        <v xml:space="preserve"> </v>
      </c>
      <c r="L1887" t="str">
        <f t="shared" si="88"/>
        <v/>
      </c>
      <c r="O1887" t="str">
        <f t="shared" si="89"/>
        <v xml:space="preserve"> </v>
      </c>
    </row>
    <row r="1888" spans="1:15" x14ac:dyDescent="0.25">
      <c r="A1888" s="10">
        <v>1884</v>
      </c>
      <c r="K1888" t="str">
        <f t="shared" si="87"/>
        <v xml:space="preserve"> </v>
      </c>
      <c r="L1888" t="str">
        <f t="shared" si="88"/>
        <v/>
      </c>
      <c r="O1888" t="str">
        <f t="shared" si="89"/>
        <v xml:space="preserve"> </v>
      </c>
    </row>
    <row r="1889" spans="1:15" x14ac:dyDescent="0.25">
      <c r="A1889" s="10">
        <v>1885</v>
      </c>
      <c r="K1889" t="str">
        <f t="shared" si="87"/>
        <v xml:space="preserve"> </v>
      </c>
      <c r="L1889" t="str">
        <f t="shared" si="88"/>
        <v/>
      </c>
      <c r="O1889" t="str">
        <f t="shared" si="89"/>
        <v xml:space="preserve"> </v>
      </c>
    </row>
    <row r="1890" spans="1:15" x14ac:dyDescent="0.25">
      <c r="A1890" s="10">
        <v>1886</v>
      </c>
      <c r="K1890" t="str">
        <f t="shared" si="87"/>
        <v xml:space="preserve"> </v>
      </c>
      <c r="L1890" t="str">
        <f t="shared" si="88"/>
        <v/>
      </c>
      <c r="O1890" t="str">
        <f t="shared" si="89"/>
        <v xml:space="preserve"> </v>
      </c>
    </row>
    <row r="1891" spans="1:15" x14ac:dyDescent="0.25">
      <c r="A1891" s="10">
        <v>1887</v>
      </c>
      <c r="K1891" t="str">
        <f t="shared" si="87"/>
        <v xml:space="preserve"> </v>
      </c>
      <c r="L1891" t="str">
        <f t="shared" si="88"/>
        <v/>
      </c>
      <c r="O1891" t="str">
        <f t="shared" si="89"/>
        <v xml:space="preserve"> </v>
      </c>
    </row>
    <row r="1892" spans="1:15" x14ac:dyDescent="0.25">
      <c r="A1892" s="10">
        <v>1888</v>
      </c>
      <c r="K1892" t="str">
        <f t="shared" si="87"/>
        <v xml:space="preserve"> </v>
      </c>
      <c r="L1892" t="str">
        <f t="shared" si="88"/>
        <v/>
      </c>
      <c r="O1892" t="str">
        <f t="shared" si="89"/>
        <v xml:space="preserve"> </v>
      </c>
    </row>
    <row r="1893" spans="1:15" x14ac:dyDescent="0.25">
      <c r="A1893" s="10">
        <v>1889</v>
      </c>
      <c r="K1893" t="str">
        <f t="shared" si="87"/>
        <v xml:space="preserve"> </v>
      </c>
      <c r="L1893" t="str">
        <f t="shared" si="88"/>
        <v/>
      </c>
      <c r="O1893" t="str">
        <f t="shared" si="89"/>
        <v xml:space="preserve"> </v>
      </c>
    </row>
    <row r="1894" spans="1:15" x14ac:dyDescent="0.25">
      <c r="A1894" s="10">
        <v>1890</v>
      </c>
      <c r="K1894" t="str">
        <f t="shared" si="87"/>
        <v xml:space="preserve"> </v>
      </c>
      <c r="L1894" t="str">
        <f t="shared" si="88"/>
        <v/>
      </c>
      <c r="O1894" t="str">
        <f t="shared" si="89"/>
        <v xml:space="preserve"> </v>
      </c>
    </row>
    <row r="1895" spans="1:15" x14ac:dyDescent="0.25">
      <c r="A1895" s="10">
        <v>1891</v>
      </c>
      <c r="K1895" t="str">
        <f t="shared" si="87"/>
        <v xml:space="preserve"> </v>
      </c>
      <c r="L1895" t="str">
        <f t="shared" si="88"/>
        <v/>
      </c>
      <c r="O1895" t="str">
        <f t="shared" si="89"/>
        <v xml:space="preserve"> </v>
      </c>
    </row>
    <row r="1896" spans="1:15" x14ac:dyDescent="0.25">
      <c r="A1896" s="10">
        <v>1892</v>
      </c>
      <c r="K1896" t="str">
        <f t="shared" si="87"/>
        <v xml:space="preserve"> </v>
      </c>
      <c r="L1896" t="str">
        <f t="shared" si="88"/>
        <v/>
      </c>
      <c r="O1896" t="str">
        <f t="shared" si="89"/>
        <v xml:space="preserve"> </v>
      </c>
    </row>
    <row r="1897" spans="1:15" x14ac:dyDescent="0.25">
      <c r="A1897" s="10">
        <v>1893</v>
      </c>
      <c r="K1897" t="str">
        <f t="shared" si="87"/>
        <v xml:space="preserve"> </v>
      </c>
      <c r="L1897" t="str">
        <f t="shared" si="88"/>
        <v/>
      </c>
      <c r="O1897" t="str">
        <f t="shared" si="89"/>
        <v xml:space="preserve"> </v>
      </c>
    </row>
    <row r="1898" spans="1:15" x14ac:dyDescent="0.25">
      <c r="A1898" s="10">
        <v>1894</v>
      </c>
      <c r="K1898" t="str">
        <f t="shared" si="87"/>
        <v xml:space="preserve"> </v>
      </c>
      <c r="L1898" t="str">
        <f t="shared" si="88"/>
        <v/>
      </c>
      <c r="O1898" t="str">
        <f t="shared" si="89"/>
        <v xml:space="preserve"> </v>
      </c>
    </row>
    <row r="1899" spans="1:15" x14ac:dyDescent="0.25">
      <c r="A1899" s="10">
        <v>1895</v>
      </c>
      <c r="K1899" t="str">
        <f t="shared" si="87"/>
        <v xml:space="preserve"> </v>
      </c>
      <c r="L1899" t="str">
        <f t="shared" si="88"/>
        <v/>
      </c>
      <c r="O1899" t="str">
        <f t="shared" si="89"/>
        <v xml:space="preserve"> </v>
      </c>
    </row>
    <row r="1900" spans="1:15" x14ac:dyDescent="0.25">
      <c r="A1900" s="10">
        <v>1896</v>
      </c>
      <c r="K1900" t="str">
        <f t="shared" si="87"/>
        <v xml:space="preserve"> </v>
      </c>
      <c r="L1900" t="str">
        <f t="shared" si="88"/>
        <v/>
      </c>
      <c r="O1900" t="str">
        <f t="shared" si="89"/>
        <v xml:space="preserve"> </v>
      </c>
    </row>
    <row r="1901" spans="1:15" x14ac:dyDescent="0.25">
      <c r="A1901" s="10">
        <v>1897</v>
      </c>
      <c r="K1901" t="str">
        <f t="shared" si="87"/>
        <v xml:space="preserve"> </v>
      </c>
      <c r="L1901" t="str">
        <f t="shared" si="88"/>
        <v/>
      </c>
      <c r="O1901" t="str">
        <f t="shared" si="89"/>
        <v xml:space="preserve"> </v>
      </c>
    </row>
    <row r="1902" spans="1:15" x14ac:dyDescent="0.25">
      <c r="A1902" s="10">
        <v>1898</v>
      </c>
      <c r="K1902" t="str">
        <f t="shared" si="87"/>
        <v xml:space="preserve"> </v>
      </c>
      <c r="L1902" t="str">
        <f t="shared" si="88"/>
        <v/>
      </c>
      <c r="O1902" t="str">
        <f t="shared" si="89"/>
        <v xml:space="preserve"> </v>
      </c>
    </row>
    <row r="1903" spans="1:15" x14ac:dyDescent="0.25">
      <c r="A1903" s="10">
        <v>1899</v>
      </c>
      <c r="K1903" t="str">
        <f t="shared" si="87"/>
        <v xml:space="preserve"> </v>
      </c>
      <c r="L1903" t="str">
        <f t="shared" si="88"/>
        <v/>
      </c>
      <c r="O1903" t="str">
        <f t="shared" si="89"/>
        <v xml:space="preserve"> </v>
      </c>
    </row>
    <row r="1904" spans="1:15" x14ac:dyDescent="0.25">
      <c r="A1904" s="10">
        <v>1900</v>
      </c>
      <c r="K1904" t="str">
        <f t="shared" si="87"/>
        <v xml:space="preserve"> </v>
      </c>
      <c r="L1904" t="str">
        <f t="shared" si="88"/>
        <v/>
      </c>
      <c r="O1904" t="str">
        <f t="shared" si="89"/>
        <v xml:space="preserve"> </v>
      </c>
    </row>
    <row r="1905" spans="1:15" x14ac:dyDescent="0.25">
      <c r="A1905" s="10">
        <v>1901</v>
      </c>
      <c r="K1905" t="str">
        <f t="shared" si="87"/>
        <v xml:space="preserve"> </v>
      </c>
      <c r="L1905" t="str">
        <f t="shared" si="88"/>
        <v/>
      </c>
      <c r="O1905" t="str">
        <f t="shared" si="89"/>
        <v xml:space="preserve"> </v>
      </c>
    </row>
    <row r="1906" spans="1:15" x14ac:dyDescent="0.25">
      <c r="A1906" s="10">
        <v>1902</v>
      </c>
      <c r="K1906" t="str">
        <f t="shared" si="87"/>
        <v xml:space="preserve"> </v>
      </c>
      <c r="L1906" t="str">
        <f t="shared" si="88"/>
        <v/>
      </c>
      <c r="O1906" t="str">
        <f t="shared" si="89"/>
        <v xml:space="preserve"> </v>
      </c>
    </row>
    <row r="1907" spans="1:15" x14ac:dyDescent="0.25">
      <c r="A1907" s="10">
        <v>1903</v>
      </c>
      <c r="K1907" t="str">
        <f t="shared" si="87"/>
        <v xml:space="preserve"> </v>
      </c>
      <c r="L1907" t="str">
        <f t="shared" si="88"/>
        <v/>
      </c>
      <c r="O1907" t="str">
        <f t="shared" si="89"/>
        <v xml:space="preserve"> </v>
      </c>
    </row>
    <row r="1908" spans="1:15" x14ac:dyDescent="0.25">
      <c r="A1908" s="10">
        <v>1904</v>
      </c>
      <c r="K1908" t="str">
        <f t="shared" si="87"/>
        <v xml:space="preserve"> </v>
      </c>
      <c r="L1908" t="str">
        <f t="shared" si="88"/>
        <v/>
      </c>
      <c r="O1908" t="str">
        <f t="shared" si="89"/>
        <v xml:space="preserve"> </v>
      </c>
    </row>
    <row r="1909" spans="1:15" x14ac:dyDescent="0.25">
      <c r="A1909" s="10">
        <v>1905</v>
      </c>
      <c r="K1909" t="str">
        <f t="shared" si="87"/>
        <v xml:space="preserve"> </v>
      </c>
      <c r="L1909" t="str">
        <f t="shared" si="88"/>
        <v/>
      </c>
      <c r="O1909" t="str">
        <f t="shared" si="89"/>
        <v xml:space="preserve"> </v>
      </c>
    </row>
    <row r="1910" spans="1:15" x14ac:dyDescent="0.25">
      <c r="A1910" s="10">
        <v>1906</v>
      </c>
      <c r="K1910" t="str">
        <f t="shared" si="87"/>
        <v xml:space="preserve"> </v>
      </c>
      <c r="L1910" t="str">
        <f t="shared" si="88"/>
        <v/>
      </c>
      <c r="O1910" t="str">
        <f t="shared" si="89"/>
        <v xml:space="preserve"> </v>
      </c>
    </row>
    <row r="1911" spans="1:15" x14ac:dyDescent="0.25">
      <c r="A1911" s="10">
        <v>1907</v>
      </c>
      <c r="K1911" t="str">
        <f t="shared" si="87"/>
        <v xml:space="preserve"> </v>
      </c>
      <c r="L1911" t="str">
        <f t="shared" si="88"/>
        <v/>
      </c>
      <c r="O1911" t="str">
        <f t="shared" si="89"/>
        <v xml:space="preserve"> </v>
      </c>
    </row>
    <row r="1912" spans="1:15" x14ac:dyDescent="0.25">
      <c r="A1912" s="10">
        <v>1908</v>
      </c>
      <c r="K1912" t="str">
        <f t="shared" si="87"/>
        <v xml:space="preserve"> </v>
      </c>
      <c r="L1912" t="str">
        <f t="shared" si="88"/>
        <v/>
      </c>
      <c r="O1912" t="str">
        <f t="shared" si="89"/>
        <v xml:space="preserve"> </v>
      </c>
    </row>
    <row r="1913" spans="1:15" x14ac:dyDescent="0.25">
      <c r="A1913" s="10">
        <v>1909</v>
      </c>
      <c r="K1913" t="str">
        <f t="shared" si="87"/>
        <v xml:space="preserve"> </v>
      </c>
      <c r="L1913" t="str">
        <f t="shared" si="88"/>
        <v/>
      </c>
      <c r="O1913" t="str">
        <f t="shared" si="89"/>
        <v xml:space="preserve"> </v>
      </c>
    </row>
    <row r="1914" spans="1:15" x14ac:dyDescent="0.25">
      <c r="A1914" s="10">
        <v>1910</v>
      </c>
      <c r="K1914" t="str">
        <f t="shared" si="87"/>
        <v xml:space="preserve"> </v>
      </c>
      <c r="L1914" t="str">
        <f t="shared" si="88"/>
        <v/>
      </c>
      <c r="O1914" t="str">
        <f t="shared" si="89"/>
        <v xml:space="preserve"> </v>
      </c>
    </row>
    <row r="1915" spans="1:15" x14ac:dyDescent="0.25">
      <c r="A1915" s="10">
        <v>1911</v>
      </c>
      <c r="K1915" t="str">
        <f t="shared" si="87"/>
        <v xml:space="preserve"> </v>
      </c>
      <c r="L1915" t="str">
        <f t="shared" si="88"/>
        <v/>
      </c>
      <c r="O1915" t="str">
        <f t="shared" si="89"/>
        <v xml:space="preserve"> </v>
      </c>
    </row>
    <row r="1916" spans="1:15" x14ac:dyDescent="0.25">
      <c r="A1916" s="10">
        <v>1912</v>
      </c>
      <c r="K1916" t="str">
        <f t="shared" si="87"/>
        <v xml:space="preserve"> </v>
      </c>
      <c r="L1916" t="str">
        <f t="shared" si="88"/>
        <v/>
      </c>
      <c r="O1916" t="str">
        <f t="shared" si="89"/>
        <v xml:space="preserve"> </v>
      </c>
    </row>
    <row r="1917" spans="1:15" x14ac:dyDescent="0.25">
      <c r="A1917" s="10">
        <v>1913</v>
      </c>
      <c r="K1917" t="str">
        <f t="shared" si="87"/>
        <v xml:space="preserve"> </v>
      </c>
      <c r="L1917" t="str">
        <f t="shared" si="88"/>
        <v/>
      </c>
      <c r="O1917" t="str">
        <f t="shared" si="89"/>
        <v xml:space="preserve"> </v>
      </c>
    </row>
    <row r="1918" spans="1:15" x14ac:dyDescent="0.25">
      <c r="A1918" s="10">
        <v>1914</v>
      </c>
      <c r="K1918" t="str">
        <f t="shared" si="87"/>
        <v xml:space="preserve"> </v>
      </c>
      <c r="L1918" t="str">
        <f t="shared" si="88"/>
        <v/>
      </c>
      <c r="O1918" t="str">
        <f t="shared" si="89"/>
        <v xml:space="preserve"> </v>
      </c>
    </row>
    <row r="1919" spans="1:15" x14ac:dyDescent="0.25">
      <c r="A1919" s="10">
        <v>1915</v>
      </c>
      <c r="K1919" t="str">
        <f t="shared" si="87"/>
        <v xml:space="preserve"> </v>
      </c>
      <c r="L1919" t="str">
        <f t="shared" si="88"/>
        <v/>
      </c>
      <c r="O1919" t="str">
        <f t="shared" si="89"/>
        <v xml:space="preserve"> </v>
      </c>
    </row>
    <row r="1920" spans="1:15" x14ac:dyDescent="0.25">
      <c r="A1920" s="10">
        <v>1916</v>
      </c>
      <c r="K1920" t="str">
        <f t="shared" si="87"/>
        <v xml:space="preserve"> </v>
      </c>
      <c r="L1920" t="str">
        <f t="shared" si="88"/>
        <v/>
      </c>
      <c r="O1920" t="str">
        <f t="shared" si="89"/>
        <v xml:space="preserve"> </v>
      </c>
    </row>
    <row r="1921" spans="1:15" x14ac:dyDescent="0.25">
      <c r="A1921" s="10">
        <v>1917</v>
      </c>
      <c r="K1921" t="str">
        <f t="shared" si="87"/>
        <v xml:space="preserve"> </v>
      </c>
      <c r="L1921" t="str">
        <f t="shared" si="88"/>
        <v/>
      </c>
      <c r="O1921" t="str">
        <f t="shared" si="89"/>
        <v xml:space="preserve"> </v>
      </c>
    </row>
    <row r="1922" spans="1:15" x14ac:dyDescent="0.25">
      <c r="A1922" s="10">
        <v>1918</v>
      </c>
      <c r="K1922" t="str">
        <f t="shared" si="87"/>
        <v xml:space="preserve"> </v>
      </c>
      <c r="L1922" t="str">
        <f t="shared" si="88"/>
        <v/>
      </c>
      <c r="O1922" t="str">
        <f t="shared" si="89"/>
        <v xml:space="preserve"> </v>
      </c>
    </row>
    <row r="1923" spans="1:15" x14ac:dyDescent="0.25">
      <c r="A1923" s="10">
        <v>1919</v>
      </c>
      <c r="K1923" t="str">
        <f t="shared" si="87"/>
        <v xml:space="preserve"> </v>
      </c>
      <c r="L1923" t="str">
        <f t="shared" si="88"/>
        <v/>
      </c>
      <c r="O1923" t="str">
        <f t="shared" si="89"/>
        <v xml:space="preserve"> </v>
      </c>
    </row>
    <row r="1924" spans="1:15" x14ac:dyDescent="0.25">
      <c r="A1924" s="10">
        <v>1920</v>
      </c>
      <c r="K1924" t="str">
        <f t="shared" si="87"/>
        <v xml:space="preserve"> </v>
      </c>
      <c r="L1924" t="str">
        <f t="shared" si="88"/>
        <v/>
      </c>
      <c r="O1924" t="str">
        <f t="shared" si="89"/>
        <v xml:space="preserve"> </v>
      </c>
    </row>
    <row r="1925" spans="1:15" x14ac:dyDescent="0.25">
      <c r="A1925" s="10">
        <v>1921</v>
      </c>
      <c r="K1925" t="str">
        <f t="shared" si="87"/>
        <v xml:space="preserve"> </v>
      </c>
      <c r="L1925" t="str">
        <f t="shared" si="88"/>
        <v/>
      </c>
      <c r="O1925" t="str">
        <f t="shared" si="89"/>
        <v xml:space="preserve"> </v>
      </c>
    </row>
    <row r="1926" spans="1:15" x14ac:dyDescent="0.25">
      <c r="A1926" s="10">
        <v>1922</v>
      </c>
      <c r="K1926" t="str">
        <f t="shared" ref="K1926:K1989" si="90">IF(I1926&lt;&gt;F1926,_xlfn.CONCAT(D1926,"-",A1926)," ")</f>
        <v xml:space="preserve"> </v>
      </c>
      <c r="L1926" t="str">
        <f t="shared" ref="L1926:L1989" si="91">IF(I1926&lt;&gt;F1926,H1926,"")</f>
        <v/>
      </c>
      <c r="O1926" t="str">
        <f t="shared" ref="O1926:O1989" si="92">IF(I1926&lt;&gt;F1926,"Open"," ")</f>
        <v xml:space="preserve"> </v>
      </c>
    </row>
    <row r="1927" spans="1:15" x14ac:dyDescent="0.25">
      <c r="A1927" s="10">
        <v>1923</v>
      </c>
      <c r="K1927" t="str">
        <f t="shared" si="90"/>
        <v xml:space="preserve"> </v>
      </c>
      <c r="L1927" t="str">
        <f t="shared" si="91"/>
        <v/>
      </c>
      <c r="O1927" t="str">
        <f t="shared" si="92"/>
        <v xml:space="preserve"> </v>
      </c>
    </row>
    <row r="1928" spans="1:15" x14ac:dyDescent="0.25">
      <c r="A1928" s="10">
        <v>1924</v>
      </c>
      <c r="K1928" t="str">
        <f t="shared" si="90"/>
        <v xml:space="preserve"> </v>
      </c>
      <c r="L1928" t="str">
        <f t="shared" si="91"/>
        <v/>
      </c>
      <c r="O1928" t="str">
        <f t="shared" si="92"/>
        <v xml:space="preserve"> </v>
      </c>
    </row>
    <row r="1929" spans="1:15" x14ac:dyDescent="0.25">
      <c r="A1929" s="10">
        <v>1925</v>
      </c>
      <c r="K1929" t="str">
        <f t="shared" si="90"/>
        <v xml:space="preserve"> </v>
      </c>
      <c r="L1929" t="str">
        <f t="shared" si="91"/>
        <v/>
      </c>
      <c r="O1929" t="str">
        <f t="shared" si="92"/>
        <v xml:space="preserve"> </v>
      </c>
    </row>
    <row r="1930" spans="1:15" x14ac:dyDescent="0.25">
      <c r="A1930" s="10">
        <v>1926</v>
      </c>
      <c r="K1930" t="str">
        <f t="shared" si="90"/>
        <v xml:space="preserve"> </v>
      </c>
      <c r="L1930" t="str">
        <f t="shared" si="91"/>
        <v/>
      </c>
      <c r="O1930" t="str">
        <f t="shared" si="92"/>
        <v xml:space="preserve"> </v>
      </c>
    </row>
    <row r="1931" spans="1:15" x14ac:dyDescent="0.25">
      <c r="A1931" s="10">
        <v>1927</v>
      </c>
      <c r="K1931" t="str">
        <f t="shared" si="90"/>
        <v xml:space="preserve"> </v>
      </c>
      <c r="L1931" t="str">
        <f t="shared" si="91"/>
        <v/>
      </c>
      <c r="O1931" t="str">
        <f t="shared" si="92"/>
        <v xml:space="preserve"> </v>
      </c>
    </row>
    <row r="1932" spans="1:15" x14ac:dyDescent="0.25">
      <c r="A1932" s="10">
        <v>1928</v>
      </c>
      <c r="K1932" t="str">
        <f t="shared" si="90"/>
        <v xml:space="preserve"> </v>
      </c>
      <c r="L1932" t="str">
        <f t="shared" si="91"/>
        <v/>
      </c>
      <c r="O1932" t="str">
        <f t="shared" si="92"/>
        <v xml:space="preserve"> </v>
      </c>
    </row>
    <row r="1933" spans="1:15" x14ac:dyDescent="0.25">
      <c r="A1933" s="10">
        <v>1929</v>
      </c>
      <c r="K1933" t="str">
        <f t="shared" si="90"/>
        <v xml:space="preserve"> </v>
      </c>
      <c r="L1933" t="str">
        <f t="shared" si="91"/>
        <v/>
      </c>
      <c r="O1933" t="str">
        <f t="shared" si="92"/>
        <v xml:space="preserve"> </v>
      </c>
    </row>
    <row r="1934" spans="1:15" x14ac:dyDescent="0.25">
      <c r="A1934" s="10">
        <v>1930</v>
      </c>
      <c r="K1934" t="str">
        <f t="shared" si="90"/>
        <v xml:space="preserve"> </v>
      </c>
      <c r="L1934" t="str">
        <f t="shared" si="91"/>
        <v/>
      </c>
      <c r="O1934" t="str">
        <f t="shared" si="92"/>
        <v xml:space="preserve"> </v>
      </c>
    </row>
    <row r="1935" spans="1:15" x14ac:dyDescent="0.25">
      <c r="A1935" s="10">
        <v>1931</v>
      </c>
      <c r="K1935" t="str">
        <f t="shared" si="90"/>
        <v xml:space="preserve"> </v>
      </c>
      <c r="L1935" t="str">
        <f t="shared" si="91"/>
        <v/>
      </c>
      <c r="O1935" t="str">
        <f t="shared" si="92"/>
        <v xml:space="preserve"> </v>
      </c>
    </row>
    <row r="1936" spans="1:15" x14ac:dyDescent="0.25">
      <c r="A1936" s="10">
        <v>1932</v>
      </c>
      <c r="K1936" t="str">
        <f t="shared" si="90"/>
        <v xml:space="preserve"> </v>
      </c>
      <c r="L1936" t="str">
        <f t="shared" si="91"/>
        <v/>
      </c>
      <c r="O1936" t="str">
        <f t="shared" si="92"/>
        <v xml:space="preserve"> </v>
      </c>
    </row>
    <row r="1937" spans="1:15" x14ac:dyDescent="0.25">
      <c r="A1937" s="10">
        <v>1933</v>
      </c>
      <c r="K1937" t="str">
        <f t="shared" si="90"/>
        <v xml:space="preserve"> </v>
      </c>
      <c r="L1937" t="str">
        <f t="shared" si="91"/>
        <v/>
      </c>
      <c r="O1937" t="str">
        <f t="shared" si="92"/>
        <v xml:space="preserve"> </v>
      </c>
    </row>
    <row r="1938" spans="1:15" x14ac:dyDescent="0.25">
      <c r="A1938" s="10">
        <v>1934</v>
      </c>
      <c r="K1938" t="str">
        <f t="shared" si="90"/>
        <v xml:space="preserve"> </v>
      </c>
      <c r="L1938" t="str">
        <f t="shared" si="91"/>
        <v/>
      </c>
      <c r="O1938" t="str">
        <f t="shared" si="92"/>
        <v xml:space="preserve"> </v>
      </c>
    </row>
    <row r="1939" spans="1:15" x14ac:dyDescent="0.25">
      <c r="A1939" s="10">
        <v>1935</v>
      </c>
      <c r="K1939" t="str">
        <f t="shared" si="90"/>
        <v xml:space="preserve"> </v>
      </c>
      <c r="L1939" t="str">
        <f t="shared" si="91"/>
        <v/>
      </c>
      <c r="O1939" t="str">
        <f t="shared" si="92"/>
        <v xml:space="preserve"> </v>
      </c>
    </row>
    <row r="1940" spans="1:15" x14ac:dyDescent="0.25">
      <c r="A1940" s="10">
        <v>1936</v>
      </c>
      <c r="K1940" t="str">
        <f t="shared" si="90"/>
        <v xml:space="preserve"> </v>
      </c>
      <c r="L1940" t="str">
        <f t="shared" si="91"/>
        <v/>
      </c>
      <c r="O1940" t="str">
        <f t="shared" si="92"/>
        <v xml:space="preserve"> </v>
      </c>
    </row>
    <row r="1941" spans="1:15" x14ac:dyDescent="0.25">
      <c r="A1941" s="10">
        <v>1937</v>
      </c>
      <c r="K1941" t="str">
        <f t="shared" si="90"/>
        <v xml:space="preserve"> </v>
      </c>
      <c r="L1941" t="str">
        <f t="shared" si="91"/>
        <v/>
      </c>
      <c r="O1941" t="str">
        <f t="shared" si="92"/>
        <v xml:space="preserve"> </v>
      </c>
    </row>
    <row r="1942" spans="1:15" x14ac:dyDescent="0.25">
      <c r="A1942" s="10">
        <v>1938</v>
      </c>
      <c r="K1942" t="str">
        <f t="shared" si="90"/>
        <v xml:space="preserve"> </v>
      </c>
      <c r="L1942" t="str">
        <f t="shared" si="91"/>
        <v/>
      </c>
      <c r="O1942" t="str">
        <f t="shared" si="92"/>
        <v xml:space="preserve"> </v>
      </c>
    </row>
    <row r="1943" spans="1:15" x14ac:dyDescent="0.25">
      <c r="A1943" s="10">
        <v>1939</v>
      </c>
      <c r="K1943" t="str">
        <f t="shared" si="90"/>
        <v xml:space="preserve"> </v>
      </c>
      <c r="L1943" t="str">
        <f t="shared" si="91"/>
        <v/>
      </c>
      <c r="O1943" t="str">
        <f t="shared" si="92"/>
        <v xml:space="preserve"> </v>
      </c>
    </row>
    <row r="1944" spans="1:15" x14ac:dyDescent="0.25">
      <c r="A1944" s="10">
        <v>1940</v>
      </c>
      <c r="K1944" t="str">
        <f t="shared" si="90"/>
        <v xml:space="preserve"> </v>
      </c>
      <c r="L1944" t="str">
        <f t="shared" si="91"/>
        <v/>
      </c>
      <c r="O1944" t="str">
        <f t="shared" si="92"/>
        <v xml:space="preserve"> </v>
      </c>
    </row>
    <row r="1945" spans="1:15" x14ac:dyDescent="0.25">
      <c r="A1945" s="10">
        <v>1941</v>
      </c>
      <c r="K1945" t="str">
        <f t="shared" si="90"/>
        <v xml:space="preserve"> </v>
      </c>
      <c r="L1945" t="str">
        <f t="shared" si="91"/>
        <v/>
      </c>
      <c r="O1945" t="str">
        <f t="shared" si="92"/>
        <v xml:space="preserve"> </v>
      </c>
    </row>
    <row r="1946" spans="1:15" x14ac:dyDescent="0.25">
      <c r="A1946" s="10">
        <v>1942</v>
      </c>
      <c r="K1946" t="str">
        <f t="shared" si="90"/>
        <v xml:space="preserve"> </v>
      </c>
      <c r="L1946" t="str">
        <f t="shared" si="91"/>
        <v/>
      </c>
      <c r="O1946" t="str">
        <f t="shared" si="92"/>
        <v xml:space="preserve"> </v>
      </c>
    </row>
    <row r="1947" spans="1:15" x14ac:dyDescent="0.25">
      <c r="A1947" s="10">
        <v>1943</v>
      </c>
      <c r="K1947" t="str">
        <f t="shared" si="90"/>
        <v xml:space="preserve"> </v>
      </c>
      <c r="L1947" t="str">
        <f t="shared" si="91"/>
        <v/>
      </c>
      <c r="O1947" t="str">
        <f t="shared" si="92"/>
        <v xml:space="preserve"> </v>
      </c>
    </row>
    <row r="1948" spans="1:15" x14ac:dyDescent="0.25">
      <c r="A1948" s="10">
        <v>1944</v>
      </c>
      <c r="K1948" t="str">
        <f t="shared" si="90"/>
        <v xml:space="preserve"> </v>
      </c>
      <c r="L1948" t="str">
        <f t="shared" si="91"/>
        <v/>
      </c>
      <c r="O1948" t="str">
        <f t="shared" si="92"/>
        <v xml:space="preserve"> </v>
      </c>
    </row>
    <row r="1949" spans="1:15" x14ac:dyDescent="0.25">
      <c r="A1949" s="10">
        <v>1945</v>
      </c>
      <c r="K1949" t="str">
        <f t="shared" si="90"/>
        <v xml:space="preserve"> </v>
      </c>
      <c r="L1949" t="str">
        <f t="shared" si="91"/>
        <v/>
      </c>
      <c r="O1949" t="str">
        <f t="shared" si="92"/>
        <v xml:space="preserve"> </v>
      </c>
    </row>
    <row r="1950" spans="1:15" x14ac:dyDescent="0.25">
      <c r="A1950" s="10">
        <v>1946</v>
      </c>
      <c r="K1950" t="str">
        <f t="shared" si="90"/>
        <v xml:space="preserve"> </v>
      </c>
      <c r="L1950" t="str">
        <f t="shared" si="91"/>
        <v/>
      </c>
      <c r="O1950" t="str">
        <f t="shared" si="92"/>
        <v xml:space="preserve"> </v>
      </c>
    </row>
    <row r="1951" spans="1:15" x14ac:dyDescent="0.25">
      <c r="A1951" s="10">
        <v>1947</v>
      </c>
      <c r="K1951" t="str">
        <f t="shared" si="90"/>
        <v xml:space="preserve"> </v>
      </c>
      <c r="L1951" t="str">
        <f t="shared" si="91"/>
        <v/>
      </c>
      <c r="O1951" t="str">
        <f t="shared" si="92"/>
        <v xml:space="preserve"> </v>
      </c>
    </row>
    <row r="1952" spans="1:15" x14ac:dyDescent="0.25">
      <c r="A1952" s="10">
        <v>1948</v>
      </c>
      <c r="K1952" t="str">
        <f t="shared" si="90"/>
        <v xml:space="preserve"> </v>
      </c>
      <c r="L1952" t="str">
        <f t="shared" si="91"/>
        <v/>
      </c>
      <c r="O1952" t="str">
        <f t="shared" si="92"/>
        <v xml:space="preserve"> </v>
      </c>
    </row>
    <row r="1953" spans="1:15" x14ac:dyDescent="0.25">
      <c r="A1953" s="10">
        <v>1949</v>
      </c>
      <c r="K1953" t="str">
        <f t="shared" si="90"/>
        <v xml:space="preserve"> </v>
      </c>
      <c r="L1953" t="str">
        <f t="shared" si="91"/>
        <v/>
      </c>
      <c r="O1953" t="str">
        <f t="shared" si="92"/>
        <v xml:space="preserve"> </v>
      </c>
    </row>
    <row r="1954" spans="1:15" x14ac:dyDescent="0.25">
      <c r="A1954" s="10">
        <v>1950</v>
      </c>
      <c r="K1954" t="str">
        <f t="shared" si="90"/>
        <v xml:space="preserve"> </v>
      </c>
      <c r="L1954" t="str">
        <f t="shared" si="91"/>
        <v/>
      </c>
      <c r="O1954" t="str">
        <f t="shared" si="92"/>
        <v xml:space="preserve"> </v>
      </c>
    </row>
    <row r="1955" spans="1:15" x14ac:dyDescent="0.25">
      <c r="A1955" s="10">
        <v>1951</v>
      </c>
      <c r="K1955" t="str">
        <f t="shared" si="90"/>
        <v xml:space="preserve"> </v>
      </c>
      <c r="L1955" t="str">
        <f t="shared" si="91"/>
        <v/>
      </c>
      <c r="O1955" t="str">
        <f t="shared" si="92"/>
        <v xml:space="preserve"> </v>
      </c>
    </row>
    <row r="1956" spans="1:15" x14ac:dyDescent="0.25">
      <c r="A1956" s="10">
        <v>1952</v>
      </c>
      <c r="K1956" t="str">
        <f t="shared" si="90"/>
        <v xml:space="preserve"> </v>
      </c>
      <c r="L1956" t="str">
        <f t="shared" si="91"/>
        <v/>
      </c>
      <c r="O1956" t="str">
        <f t="shared" si="92"/>
        <v xml:space="preserve"> </v>
      </c>
    </row>
    <row r="1957" spans="1:15" x14ac:dyDescent="0.25">
      <c r="A1957" s="10">
        <v>1953</v>
      </c>
      <c r="K1957" t="str">
        <f t="shared" si="90"/>
        <v xml:space="preserve"> </v>
      </c>
      <c r="L1957" t="str">
        <f t="shared" si="91"/>
        <v/>
      </c>
      <c r="O1957" t="str">
        <f t="shared" si="92"/>
        <v xml:space="preserve"> </v>
      </c>
    </row>
    <row r="1958" spans="1:15" x14ac:dyDescent="0.25">
      <c r="A1958" s="10">
        <v>1954</v>
      </c>
      <c r="K1958" t="str">
        <f t="shared" si="90"/>
        <v xml:space="preserve"> </v>
      </c>
      <c r="L1958" t="str">
        <f t="shared" si="91"/>
        <v/>
      </c>
      <c r="O1958" t="str">
        <f t="shared" si="92"/>
        <v xml:space="preserve"> </v>
      </c>
    </row>
    <row r="1959" spans="1:15" x14ac:dyDescent="0.25">
      <c r="A1959" s="10">
        <v>1955</v>
      </c>
      <c r="K1959" t="str">
        <f t="shared" si="90"/>
        <v xml:space="preserve"> </v>
      </c>
      <c r="L1959" t="str">
        <f t="shared" si="91"/>
        <v/>
      </c>
      <c r="O1959" t="str">
        <f t="shared" si="92"/>
        <v xml:space="preserve"> </v>
      </c>
    </row>
    <row r="1960" spans="1:15" x14ac:dyDescent="0.25">
      <c r="A1960" s="10">
        <v>1956</v>
      </c>
      <c r="K1960" t="str">
        <f t="shared" si="90"/>
        <v xml:space="preserve"> </v>
      </c>
      <c r="L1960" t="str">
        <f t="shared" si="91"/>
        <v/>
      </c>
      <c r="O1960" t="str">
        <f t="shared" si="92"/>
        <v xml:space="preserve"> </v>
      </c>
    </row>
    <row r="1961" spans="1:15" x14ac:dyDescent="0.25">
      <c r="A1961" s="10">
        <v>1957</v>
      </c>
      <c r="K1961" t="str">
        <f t="shared" si="90"/>
        <v xml:space="preserve"> </v>
      </c>
      <c r="L1961" t="str">
        <f t="shared" si="91"/>
        <v/>
      </c>
      <c r="O1961" t="str">
        <f t="shared" si="92"/>
        <v xml:space="preserve"> </v>
      </c>
    </row>
    <row r="1962" spans="1:15" x14ac:dyDescent="0.25">
      <c r="A1962" s="10">
        <v>1958</v>
      </c>
      <c r="K1962" t="str">
        <f t="shared" si="90"/>
        <v xml:space="preserve"> </v>
      </c>
      <c r="L1962" t="str">
        <f t="shared" si="91"/>
        <v/>
      </c>
      <c r="O1962" t="str">
        <f t="shared" si="92"/>
        <v xml:space="preserve"> </v>
      </c>
    </row>
    <row r="1963" spans="1:15" x14ac:dyDescent="0.25">
      <c r="A1963" s="10">
        <v>1959</v>
      </c>
      <c r="K1963" t="str">
        <f t="shared" si="90"/>
        <v xml:space="preserve"> </v>
      </c>
      <c r="L1963" t="str">
        <f t="shared" si="91"/>
        <v/>
      </c>
      <c r="O1963" t="str">
        <f t="shared" si="92"/>
        <v xml:space="preserve"> </v>
      </c>
    </row>
    <row r="1964" spans="1:15" x14ac:dyDescent="0.25">
      <c r="A1964" s="10">
        <v>1960</v>
      </c>
      <c r="K1964" t="str">
        <f t="shared" si="90"/>
        <v xml:space="preserve"> </v>
      </c>
      <c r="L1964" t="str">
        <f t="shared" si="91"/>
        <v/>
      </c>
      <c r="O1964" t="str">
        <f t="shared" si="92"/>
        <v xml:space="preserve"> </v>
      </c>
    </row>
    <row r="1965" spans="1:15" x14ac:dyDescent="0.25">
      <c r="A1965" s="10">
        <v>1961</v>
      </c>
      <c r="K1965" t="str">
        <f t="shared" si="90"/>
        <v xml:space="preserve"> </v>
      </c>
      <c r="L1965" t="str">
        <f t="shared" si="91"/>
        <v/>
      </c>
      <c r="O1965" t="str">
        <f t="shared" si="92"/>
        <v xml:space="preserve"> </v>
      </c>
    </row>
    <row r="1966" spans="1:15" x14ac:dyDescent="0.25">
      <c r="A1966" s="10">
        <v>1962</v>
      </c>
      <c r="K1966" t="str">
        <f t="shared" si="90"/>
        <v xml:space="preserve"> </v>
      </c>
      <c r="L1966" t="str">
        <f t="shared" si="91"/>
        <v/>
      </c>
      <c r="O1966" t="str">
        <f t="shared" si="92"/>
        <v xml:space="preserve"> </v>
      </c>
    </row>
    <row r="1967" spans="1:15" x14ac:dyDescent="0.25">
      <c r="A1967" s="10">
        <v>1963</v>
      </c>
      <c r="K1967" t="str">
        <f t="shared" si="90"/>
        <v xml:space="preserve"> </v>
      </c>
      <c r="L1967" t="str">
        <f t="shared" si="91"/>
        <v/>
      </c>
      <c r="O1967" t="str">
        <f t="shared" si="92"/>
        <v xml:space="preserve"> </v>
      </c>
    </row>
    <row r="1968" spans="1:15" x14ac:dyDescent="0.25">
      <c r="A1968" s="10">
        <v>1964</v>
      </c>
      <c r="K1968" t="str">
        <f t="shared" si="90"/>
        <v xml:space="preserve"> </v>
      </c>
      <c r="L1968" t="str">
        <f t="shared" si="91"/>
        <v/>
      </c>
      <c r="O1968" t="str">
        <f t="shared" si="92"/>
        <v xml:space="preserve"> </v>
      </c>
    </row>
    <row r="1969" spans="1:15" x14ac:dyDescent="0.25">
      <c r="A1969" s="10">
        <v>1965</v>
      </c>
      <c r="K1969" t="str">
        <f t="shared" si="90"/>
        <v xml:space="preserve"> </v>
      </c>
      <c r="L1969" t="str">
        <f t="shared" si="91"/>
        <v/>
      </c>
      <c r="O1969" t="str">
        <f t="shared" si="92"/>
        <v xml:space="preserve"> </v>
      </c>
    </row>
    <row r="1970" spans="1:15" x14ac:dyDescent="0.25">
      <c r="A1970" s="10">
        <v>1966</v>
      </c>
      <c r="K1970" t="str">
        <f t="shared" si="90"/>
        <v xml:space="preserve"> </v>
      </c>
      <c r="L1970" t="str">
        <f t="shared" si="91"/>
        <v/>
      </c>
      <c r="O1970" t="str">
        <f t="shared" si="92"/>
        <v xml:space="preserve"> </v>
      </c>
    </row>
    <row r="1971" spans="1:15" x14ac:dyDescent="0.25">
      <c r="A1971" s="10">
        <v>1967</v>
      </c>
      <c r="K1971" t="str">
        <f t="shared" si="90"/>
        <v xml:space="preserve"> </v>
      </c>
      <c r="L1971" t="str">
        <f t="shared" si="91"/>
        <v/>
      </c>
      <c r="O1971" t="str">
        <f t="shared" si="92"/>
        <v xml:space="preserve"> </v>
      </c>
    </row>
    <row r="1972" spans="1:15" x14ac:dyDescent="0.25">
      <c r="A1972" s="10">
        <v>1968</v>
      </c>
      <c r="K1972" t="str">
        <f t="shared" si="90"/>
        <v xml:space="preserve"> </v>
      </c>
      <c r="L1972" t="str">
        <f t="shared" si="91"/>
        <v/>
      </c>
      <c r="O1972" t="str">
        <f t="shared" si="92"/>
        <v xml:space="preserve"> </v>
      </c>
    </row>
    <row r="1973" spans="1:15" x14ac:dyDescent="0.25">
      <c r="A1973" s="10">
        <v>1969</v>
      </c>
      <c r="K1973" t="str">
        <f t="shared" si="90"/>
        <v xml:space="preserve"> </v>
      </c>
      <c r="L1973" t="str">
        <f t="shared" si="91"/>
        <v/>
      </c>
      <c r="O1973" t="str">
        <f t="shared" si="92"/>
        <v xml:space="preserve"> </v>
      </c>
    </row>
    <row r="1974" spans="1:15" x14ac:dyDescent="0.25">
      <c r="A1974" s="10">
        <v>1970</v>
      </c>
      <c r="K1974" t="str">
        <f t="shared" si="90"/>
        <v xml:space="preserve"> </v>
      </c>
      <c r="L1974" t="str">
        <f t="shared" si="91"/>
        <v/>
      </c>
      <c r="O1974" t="str">
        <f t="shared" si="92"/>
        <v xml:space="preserve"> </v>
      </c>
    </row>
    <row r="1975" spans="1:15" x14ac:dyDescent="0.25">
      <c r="A1975" s="10">
        <v>1971</v>
      </c>
      <c r="K1975" t="str">
        <f t="shared" si="90"/>
        <v xml:space="preserve"> </v>
      </c>
      <c r="L1975" t="str">
        <f t="shared" si="91"/>
        <v/>
      </c>
      <c r="O1975" t="str">
        <f t="shared" si="92"/>
        <v xml:space="preserve"> </v>
      </c>
    </row>
    <row r="1976" spans="1:15" x14ac:dyDescent="0.25">
      <c r="A1976" s="10">
        <v>1972</v>
      </c>
      <c r="K1976" t="str">
        <f t="shared" si="90"/>
        <v xml:space="preserve"> </v>
      </c>
      <c r="L1976" t="str">
        <f t="shared" si="91"/>
        <v/>
      </c>
      <c r="O1976" t="str">
        <f t="shared" si="92"/>
        <v xml:space="preserve"> </v>
      </c>
    </row>
    <row r="1977" spans="1:15" x14ac:dyDescent="0.25">
      <c r="A1977" s="10">
        <v>1973</v>
      </c>
      <c r="K1977" t="str">
        <f t="shared" si="90"/>
        <v xml:space="preserve"> </v>
      </c>
      <c r="L1977" t="str">
        <f t="shared" si="91"/>
        <v/>
      </c>
      <c r="O1977" t="str">
        <f t="shared" si="92"/>
        <v xml:space="preserve"> </v>
      </c>
    </row>
    <row r="1978" spans="1:15" x14ac:dyDescent="0.25">
      <c r="A1978" s="10">
        <v>1974</v>
      </c>
      <c r="K1978" t="str">
        <f t="shared" si="90"/>
        <v xml:space="preserve"> </v>
      </c>
      <c r="L1978" t="str">
        <f t="shared" si="91"/>
        <v/>
      </c>
      <c r="O1978" t="str">
        <f t="shared" si="92"/>
        <v xml:space="preserve"> </v>
      </c>
    </row>
    <row r="1979" spans="1:15" x14ac:dyDescent="0.25">
      <c r="A1979" s="10">
        <v>1975</v>
      </c>
      <c r="K1979" t="str">
        <f t="shared" si="90"/>
        <v xml:space="preserve"> </v>
      </c>
      <c r="L1979" t="str">
        <f t="shared" si="91"/>
        <v/>
      </c>
      <c r="O1979" t="str">
        <f t="shared" si="92"/>
        <v xml:space="preserve"> </v>
      </c>
    </row>
    <row r="1980" spans="1:15" x14ac:dyDescent="0.25">
      <c r="A1980" s="10">
        <v>1976</v>
      </c>
      <c r="K1980" t="str">
        <f t="shared" si="90"/>
        <v xml:space="preserve"> </v>
      </c>
      <c r="L1980" t="str">
        <f t="shared" si="91"/>
        <v/>
      </c>
      <c r="O1980" t="str">
        <f t="shared" si="92"/>
        <v xml:space="preserve"> </v>
      </c>
    </row>
    <row r="1981" spans="1:15" x14ac:dyDescent="0.25">
      <c r="A1981" s="10">
        <v>1977</v>
      </c>
      <c r="K1981" t="str">
        <f t="shared" si="90"/>
        <v xml:space="preserve"> </v>
      </c>
      <c r="L1981" t="str">
        <f t="shared" si="91"/>
        <v/>
      </c>
      <c r="O1981" t="str">
        <f t="shared" si="92"/>
        <v xml:space="preserve"> </v>
      </c>
    </row>
    <row r="1982" spans="1:15" x14ac:dyDescent="0.25">
      <c r="A1982" s="10">
        <v>1978</v>
      </c>
      <c r="K1982" t="str">
        <f t="shared" si="90"/>
        <v xml:space="preserve"> </v>
      </c>
      <c r="L1982" t="str">
        <f t="shared" si="91"/>
        <v/>
      </c>
      <c r="O1982" t="str">
        <f t="shared" si="92"/>
        <v xml:space="preserve"> </v>
      </c>
    </row>
    <row r="1983" spans="1:15" x14ac:dyDescent="0.25">
      <c r="A1983" s="10">
        <v>1979</v>
      </c>
      <c r="K1983" t="str">
        <f t="shared" si="90"/>
        <v xml:space="preserve"> </v>
      </c>
      <c r="L1983" t="str">
        <f t="shared" si="91"/>
        <v/>
      </c>
      <c r="O1983" t="str">
        <f t="shared" si="92"/>
        <v xml:space="preserve"> </v>
      </c>
    </row>
    <row r="1984" spans="1:15" x14ac:dyDescent="0.25">
      <c r="A1984" s="10">
        <v>1980</v>
      </c>
      <c r="K1984" t="str">
        <f t="shared" si="90"/>
        <v xml:space="preserve"> </v>
      </c>
      <c r="L1984" t="str">
        <f t="shared" si="91"/>
        <v/>
      </c>
      <c r="O1984" t="str">
        <f t="shared" si="92"/>
        <v xml:space="preserve"> </v>
      </c>
    </row>
    <row r="1985" spans="1:15" x14ac:dyDescent="0.25">
      <c r="A1985" s="10">
        <v>1981</v>
      </c>
      <c r="K1985" t="str">
        <f t="shared" si="90"/>
        <v xml:space="preserve"> </v>
      </c>
      <c r="L1985" t="str">
        <f t="shared" si="91"/>
        <v/>
      </c>
      <c r="O1985" t="str">
        <f t="shared" si="92"/>
        <v xml:space="preserve"> </v>
      </c>
    </row>
    <row r="1986" spans="1:15" x14ac:dyDescent="0.25">
      <c r="A1986" s="10">
        <v>1982</v>
      </c>
      <c r="K1986" t="str">
        <f t="shared" si="90"/>
        <v xml:space="preserve"> </v>
      </c>
      <c r="L1986" t="str">
        <f t="shared" si="91"/>
        <v/>
      </c>
      <c r="O1986" t="str">
        <f t="shared" si="92"/>
        <v xml:space="preserve"> </v>
      </c>
    </row>
    <row r="1987" spans="1:15" x14ac:dyDescent="0.25">
      <c r="A1987" s="10">
        <v>1983</v>
      </c>
      <c r="K1987" t="str">
        <f t="shared" si="90"/>
        <v xml:space="preserve"> </v>
      </c>
      <c r="L1987" t="str">
        <f t="shared" si="91"/>
        <v/>
      </c>
      <c r="O1987" t="str">
        <f t="shared" si="92"/>
        <v xml:space="preserve"> </v>
      </c>
    </row>
    <row r="1988" spans="1:15" x14ac:dyDescent="0.25">
      <c r="A1988" s="10">
        <v>1984</v>
      </c>
      <c r="K1988" t="str">
        <f t="shared" si="90"/>
        <v xml:space="preserve"> </v>
      </c>
      <c r="L1988" t="str">
        <f t="shared" si="91"/>
        <v/>
      </c>
      <c r="O1988" t="str">
        <f t="shared" si="92"/>
        <v xml:space="preserve"> </v>
      </c>
    </row>
    <row r="1989" spans="1:15" x14ac:dyDescent="0.25">
      <c r="A1989" s="10">
        <v>1985</v>
      </c>
      <c r="K1989" t="str">
        <f t="shared" si="90"/>
        <v xml:space="preserve"> </v>
      </c>
      <c r="L1989" t="str">
        <f t="shared" si="91"/>
        <v/>
      </c>
      <c r="O1989" t="str">
        <f t="shared" si="92"/>
        <v xml:space="preserve"> </v>
      </c>
    </row>
    <row r="1990" spans="1:15" x14ac:dyDescent="0.25">
      <c r="A1990" s="10">
        <v>1986</v>
      </c>
      <c r="K1990" t="str">
        <f t="shared" ref="K1990:K2053" si="93">IF(I1990&lt;&gt;F1990,_xlfn.CONCAT(D1990,"-",A1990)," ")</f>
        <v xml:space="preserve"> </v>
      </c>
      <c r="L1990" t="str">
        <f t="shared" ref="L1990:L2053" si="94">IF(I1990&lt;&gt;F1990,H1990,"")</f>
        <v/>
      </c>
      <c r="O1990" t="str">
        <f t="shared" ref="O1990:O2053" si="95">IF(I1990&lt;&gt;F1990,"Open"," ")</f>
        <v xml:space="preserve"> </v>
      </c>
    </row>
    <row r="1991" spans="1:15" x14ac:dyDescent="0.25">
      <c r="A1991" s="10">
        <v>1987</v>
      </c>
      <c r="K1991" t="str">
        <f t="shared" si="93"/>
        <v xml:space="preserve"> </v>
      </c>
      <c r="L1991" t="str">
        <f t="shared" si="94"/>
        <v/>
      </c>
      <c r="O1991" t="str">
        <f t="shared" si="95"/>
        <v xml:space="preserve"> </v>
      </c>
    </row>
    <row r="1992" spans="1:15" x14ac:dyDescent="0.25">
      <c r="A1992" s="10">
        <v>1988</v>
      </c>
      <c r="K1992" t="str">
        <f t="shared" si="93"/>
        <v xml:space="preserve"> </v>
      </c>
      <c r="L1992" t="str">
        <f t="shared" si="94"/>
        <v/>
      </c>
      <c r="O1992" t="str">
        <f t="shared" si="95"/>
        <v xml:space="preserve"> </v>
      </c>
    </row>
    <row r="1993" spans="1:15" x14ac:dyDescent="0.25">
      <c r="A1993" s="10">
        <v>1989</v>
      </c>
      <c r="K1993" t="str">
        <f t="shared" si="93"/>
        <v xml:space="preserve"> </v>
      </c>
      <c r="L1993" t="str">
        <f t="shared" si="94"/>
        <v/>
      </c>
      <c r="O1993" t="str">
        <f t="shared" si="95"/>
        <v xml:space="preserve"> </v>
      </c>
    </row>
    <row r="1994" spans="1:15" x14ac:dyDescent="0.25">
      <c r="A1994" s="10">
        <v>1990</v>
      </c>
      <c r="K1994" t="str">
        <f t="shared" si="93"/>
        <v xml:space="preserve"> </v>
      </c>
      <c r="L1994" t="str">
        <f t="shared" si="94"/>
        <v/>
      </c>
      <c r="O1994" t="str">
        <f t="shared" si="95"/>
        <v xml:space="preserve"> </v>
      </c>
    </row>
    <row r="1995" spans="1:15" x14ac:dyDescent="0.25">
      <c r="A1995" s="10">
        <v>1991</v>
      </c>
      <c r="K1995" t="str">
        <f t="shared" si="93"/>
        <v xml:space="preserve"> </v>
      </c>
      <c r="L1995" t="str">
        <f t="shared" si="94"/>
        <v/>
      </c>
      <c r="O1995" t="str">
        <f t="shared" si="95"/>
        <v xml:space="preserve"> </v>
      </c>
    </row>
    <row r="1996" spans="1:15" x14ac:dyDescent="0.25">
      <c r="A1996" s="10">
        <v>1992</v>
      </c>
      <c r="K1996" t="str">
        <f t="shared" si="93"/>
        <v xml:space="preserve"> </v>
      </c>
      <c r="L1996" t="str">
        <f t="shared" si="94"/>
        <v/>
      </c>
      <c r="O1996" t="str">
        <f t="shared" si="95"/>
        <v xml:space="preserve"> </v>
      </c>
    </row>
    <row r="1997" spans="1:15" x14ac:dyDescent="0.25">
      <c r="A1997" s="10">
        <v>1993</v>
      </c>
      <c r="K1997" t="str">
        <f t="shared" si="93"/>
        <v xml:space="preserve"> </v>
      </c>
      <c r="L1997" t="str">
        <f t="shared" si="94"/>
        <v/>
      </c>
      <c r="O1997" t="str">
        <f t="shared" si="95"/>
        <v xml:space="preserve"> </v>
      </c>
    </row>
    <row r="1998" spans="1:15" x14ac:dyDescent="0.25">
      <c r="A1998" s="10">
        <v>1994</v>
      </c>
      <c r="K1998" t="str">
        <f t="shared" si="93"/>
        <v xml:space="preserve"> </v>
      </c>
      <c r="L1998" t="str">
        <f t="shared" si="94"/>
        <v/>
      </c>
      <c r="O1998" t="str">
        <f t="shared" si="95"/>
        <v xml:space="preserve"> </v>
      </c>
    </row>
    <row r="1999" spans="1:15" x14ac:dyDescent="0.25">
      <c r="A1999" s="10">
        <v>1995</v>
      </c>
      <c r="K1999" t="str">
        <f t="shared" si="93"/>
        <v xml:space="preserve"> </v>
      </c>
      <c r="L1999" t="str">
        <f t="shared" si="94"/>
        <v/>
      </c>
      <c r="O1999" t="str">
        <f t="shared" si="95"/>
        <v xml:space="preserve"> </v>
      </c>
    </row>
    <row r="2000" spans="1:15" x14ac:dyDescent="0.25">
      <c r="A2000" s="10">
        <v>1996</v>
      </c>
      <c r="K2000" t="str">
        <f t="shared" si="93"/>
        <v xml:space="preserve"> </v>
      </c>
      <c r="L2000" t="str">
        <f t="shared" si="94"/>
        <v/>
      </c>
      <c r="O2000" t="str">
        <f t="shared" si="95"/>
        <v xml:space="preserve"> </v>
      </c>
    </row>
    <row r="2001" spans="1:15" x14ac:dyDescent="0.25">
      <c r="A2001" s="10">
        <v>1997</v>
      </c>
      <c r="K2001" t="str">
        <f t="shared" si="93"/>
        <v xml:space="preserve"> </v>
      </c>
      <c r="L2001" t="str">
        <f t="shared" si="94"/>
        <v/>
      </c>
      <c r="O2001" t="str">
        <f t="shared" si="95"/>
        <v xml:space="preserve"> </v>
      </c>
    </row>
    <row r="2002" spans="1:15" x14ac:dyDescent="0.25">
      <c r="A2002" s="10">
        <v>1998</v>
      </c>
      <c r="K2002" t="str">
        <f t="shared" si="93"/>
        <v xml:space="preserve"> </v>
      </c>
      <c r="L2002" t="str">
        <f t="shared" si="94"/>
        <v/>
      </c>
      <c r="O2002" t="str">
        <f t="shared" si="95"/>
        <v xml:space="preserve"> </v>
      </c>
    </row>
    <row r="2003" spans="1:15" x14ac:dyDescent="0.25">
      <c r="A2003" s="10">
        <v>1999</v>
      </c>
      <c r="K2003" t="str">
        <f t="shared" si="93"/>
        <v xml:space="preserve"> </v>
      </c>
      <c r="L2003" t="str">
        <f t="shared" si="94"/>
        <v/>
      </c>
      <c r="O2003" t="str">
        <f t="shared" si="95"/>
        <v xml:space="preserve"> </v>
      </c>
    </row>
    <row r="2004" spans="1:15" x14ac:dyDescent="0.25">
      <c r="A2004" s="10">
        <v>2000</v>
      </c>
      <c r="K2004" t="str">
        <f t="shared" si="93"/>
        <v xml:space="preserve"> </v>
      </c>
      <c r="L2004" t="str">
        <f t="shared" si="94"/>
        <v/>
      </c>
      <c r="O2004" t="str">
        <f t="shared" si="95"/>
        <v xml:space="preserve"> </v>
      </c>
    </row>
    <row r="2005" spans="1:15" x14ac:dyDescent="0.25">
      <c r="A2005" s="10">
        <v>2001</v>
      </c>
      <c r="K2005" t="str">
        <f t="shared" si="93"/>
        <v xml:space="preserve"> </v>
      </c>
      <c r="L2005" t="str">
        <f t="shared" si="94"/>
        <v/>
      </c>
      <c r="O2005" t="str">
        <f t="shared" si="95"/>
        <v xml:space="preserve"> </v>
      </c>
    </row>
    <row r="2006" spans="1:15" x14ac:dyDescent="0.25">
      <c r="A2006" s="10">
        <v>2002</v>
      </c>
      <c r="K2006" t="str">
        <f t="shared" si="93"/>
        <v xml:space="preserve"> </v>
      </c>
      <c r="L2006" t="str">
        <f t="shared" si="94"/>
        <v/>
      </c>
      <c r="O2006" t="str">
        <f t="shared" si="95"/>
        <v xml:space="preserve"> </v>
      </c>
    </row>
    <row r="2007" spans="1:15" x14ac:dyDescent="0.25">
      <c r="A2007" s="10">
        <v>2003</v>
      </c>
      <c r="K2007" t="str">
        <f t="shared" si="93"/>
        <v xml:space="preserve"> </v>
      </c>
      <c r="L2007" t="str">
        <f t="shared" si="94"/>
        <v/>
      </c>
      <c r="O2007" t="str">
        <f t="shared" si="95"/>
        <v xml:space="preserve"> </v>
      </c>
    </row>
    <row r="2008" spans="1:15" x14ac:dyDescent="0.25">
      <c r="A2008" s="10">
        <v>2004</v>
      </c>
      <c r="K2008" t="str">
        <f t="shared" si="93"/>
        <v xml:space="preserve"> </v>
      </c>
      <c r="L2008" t="str">
        <f t="shared" si="94"/>
        <v/>
      </c>
      <c r="O2008" t="str">
        <f t="shared" si="95"/>
        <v xml:space="preserve"> </v>
      </c>
    </row>
    <row r="2009" spans="1:15" x14ac:dyDescent="0.25">
      <c r="A2009" s="10">
        <v>2005</v>
      </c>
      <c r="K2009" t="str">
        <f t="shared" si="93"/>
        <v xml:space="preserve"> </v>
      </c>
      <c r="L2009" t="str">
        <f t="shared" si="94"/>
        <v/>
      </c>
      <c r="O2009" t="str">
        <f t="shared" si="95"/>
        <v xml:space="preserve"> </v>
      </c>
    </row>
    <row r="2010" spans="1:15" x14ac:dyDescent="0.25">
      <c r="A2010" s="10">
        <v>2006</v>
      </c>
      <c r="K2010" t="str">
        <f t="shared" si="93"/>
        <v xml:space="preserve"> </v>
      </c>
      <c r="L2010" t="str">
        <f t="shared" si="94"/>
        <v/>
      </c>
      <c r="O2010" t="str">
        <f t="shared" si="95"/>
        <v xml:space="preserve"> </v>
      </c>
    </row>
    <row r="2011" spans="1:15" x14ac:dyDescent="0.25">
      <c r="A2011" s="10">
        <v>2007</v>
      </c>
      <c r="K2011" t="str">
        <f t="shared" si="93"/>
        <v xml:space="preserve"> </v>
      </c>
      <c r="L2011" t="str">
        <f t="shared" si="94"/>
        <v/>
      </c>
      <c r="O2011" t="str">
        <f t="shared" si="95"/>
        <v xml:space="preserve"> </v>
      </c>
    </row>
    <row r="2012" spans="1:15" x14ac:dyDescent="0.25">
      <c r="A2012" s="10">
        <v>2008</v>
      </c>
      <c r="K2012" t="str">
        <f t="shared" si="93"/>
        <v xml:space="preserve"> </v>
      </c>
      <c r="L2012" t="str">
        <f t="shared" si="94"/>
        <v/>
      </c>
      <c r="O2012" t="str">
        <f t="shared" si="95"/>
        <v xml:space="preserve"> </v>
      </c>
    </row>
    <row r="2013" spans="1:15" x14ac:dyDescent="0.25">
      <c r="A2013" s="10">
        <v>2009</v>
      </c>
      <c r="K2013" t="str">
        <f t="shared" si="93"/>
        <v xml:space="preserve"> </v>
      </c>
      <c r="L2013" t="str">
        <f t="shared" si="94"/>
        <v/>
      </c>
      <c r="O2013" t="str">
        <f t="shared" si="95"/>
        <v xml:space="preserve"> </v>
      </c>
    </row>
    <row r="2014" spans="1:15" x14ac:dyDescent="0.25">
      <c r="A2014" s="10">
        <v>2010</v>
      </c>
      <c r="K2014" t="str">
        <f t="shared" si="93"/>
        <v xml:space="preserve"> </v>
      </c>
      <c r="L2014" t="str">
        <f t="shared" si="94"/>
        <v/>
      </c>
      <c r="O2014" t="str">
        <f t="shared" si="95"/>
        <v xml:space="preserve"> </v>
      </c>
    </row>
    <row r="2015" spans="1:15" x14ac:dyDescent="0.25">
      <c r="A2015" s="10">
        <v>2011</v>
      </c>
      <c r="K2015" t="str">
        <f t="shared" si="93"/>
        <v xml:space="preserve"> </v>
      </c>
      <c r="L2015" t="str">
        <f t="shared" si="94"/>
        <v/>
      </c>
      <c r="O2015" t="str">
        <f t="shared" si="95"/>
        <v xml:space="preserve"> </v>
      </c>
    </row>
    <row r="2016" spans="1:15" x14ac:dyDescent="0.25">
      <c r="A2016" s="10">
        <v>2012</v>
      </c>
      <c r="K2016" t="str">
        <f t="shared" si="93"/>
        <v xml:space="preserve"> </v>
      </c>
      <c r="L2016" t="str">
        <f t="shared" si="94"/>
        <v/>
      </c>
      <c r="O2016" t="str">
        <f t="shared" si="95"/>
        <v xml:space="preserve"> </v>
      </c>
    </row>
    <row r="2017" spans="1:15" x14ac:dyDescent="0.25">
      <c r="A2017" s="10">
        <v>2013</v>
      </c>
      <c r="K2017" t="str">
        <f t="shared" si="93"/>
        <v xml:space="preserve"> </v>
      </c>
      <c r="L2017" t="str">
        <f t="shared" si="94"/>
        <v/>
      </c>
      <c r="O2017" t="str">
        <f t="shared" si="95"/>
        <v xml:space="preserve"> </v>
      </c>
    </row>
    <row r="2018" spans="1:15" x14ac:dyDescent="0.25">
      <c r="A2018" s="10">
        <v>2014</v>
      </c>
      <c r="K2018" t="str">
        <f t="shared" si="93"/>
        <v xml:space="preserve"> </v>
      </c>
      <c r="L2018" t="str">
        <f t="shared" si="94"/>
        <v/>
      </c>
      <c r="O2018" t="str">
        <f t="shared" si="95"/>
        <v xml:space="preserve"> </v>
      </c>
    </row>
    <row r="2019" spans="1:15" x14ac:dyDescent="0.25">
      <c r="A2019" s="10">
        <v>2015</v>
      </c>
      <c r="K2019" t="str">
        <f t="shared" si="93"/>
        <v xml:space="preserve"> </v>
      </c>
      <c r="L2019" t="str">
        <f t="shared" si="94"/>
        <v/>
      </c>
      <c r="O2019" t="str">
        <f t="shared" si="95"/>
        <v xml:space="preserve"> </v>
      </c>
    </row>
    <row r="2020" spans="1:15" x14ac:dyDescent="0.25">
      <c r="A2020" s="10">
        <v>2016</v>
      </c>
      <c r="K2020" t="str">
        <f t="shared" si="93"/>
        <v xml:space="preserve"> </v>
      </c>
      <c r="L2020" t="str">
        <f t="shared" si="94"/>
        <v/>
      </c>
      <c r="O2020" t="str">
        <f t="shared" si="95"/>
        <v xml:space="preserve"> </v>
      </c>
    </row>
    <row r="2021" spans="1:15" x14ac:dyDescent="0.25">
      <c r="A2021" s="10">
        <v>2017</v>
      </c>
      <c r="K2021" t="str">
        <f t="shared" si="93"/>
        <v xml:space="preserve"> </v>
      </c>
      <c r="L2021" t="str">
        <f t="shared" si="94"/>
        <v/>
      </c>
      <c r="O2021" t="str">
        <f t="shared" si="95"/>
        <v xml:space="preserve"> </v>
      </c>
    </row>
    <row r="2022" spans="1:15" x14ac:dyDescent="0.25">
      <c r="A2022" s="10">
        <v>2018</v>
      </c>
      <c r="K2022" t="str">
        <f t="shared" si="93"/>
        <v xml:space="preserve"> </v>
      </c>
      <c r="L2022" t="str">
        <f t="shared" si="94"/>
        <v/>
      </c>
      <c r="O2022" t="str">
        <f t="shared" si="95"/>
        <v xml:space="preserve"> </v>
      </c>
    </row>
    <row r="2023" spans="1:15" x14ac:dyDescent="0.25">
      <c r="A2023" s="10">
        <v>2019</v>
      </c>
      <c r="K2023" t="str">
        <f t="shared" si="93"/>
        <v xml:space="preserve"> </v>
      </c>
      <c r="L2023" t="str">
        <f t="shared" si="94"/>
        <v/>
      </c>
      <c r="O2023" t="str">
        <f t="shared" si="95"/>
        <v xml:space="preserve"> </v>
      </c>
    </row>
    <row r="2024" spans="1:15" x14ac:dyDescent="0.25">
      <c r="A2024" s="10">
        <v>2020</v>
      </c>
      <c r="K2024" t="str">
        <f t="shared" si="93"/>
        <v xml:space="preserve"> </v>
      </c>
      <c r="L2024" t="str">
        <f t="shared" si="94"/>
        <v/>
      </c>
      <c r="O2024" t="str">
        <f t="shared" si="95"/>
        <v xml:space="preserve"> </v>
      </c>
    </row>
    <row r="2025" spans="1:15" x14ac:dyDescent="0.25">
      <c r="A2025" s="10">
        <v>2021</v>
      </c>
      <c r="K2025" t="str">
        <f t="shared" si="93"/>
        <v xml:space="preserve"> </v>
      </c>
      <c r="L2025" t="str">
        <f t="shared" si="94"/>
        <v/>
      </c>
      <c r="O2025" t="str">
        <f t="shared" si="95"/>
        <v xml:space="preserve"> </v>
      </c>
    </row>
    <row r="2026" spans="1:15" x14ac:dyDescent="0.25">
      <c r="A2026" s="10">
        <v>2022</v>
      </c>
      <c r="K2026" t="str">
        <f t="shared" si="93"/>
        <v xml:space="preserve"> </v>
      </c>
      <c r="L2026" t="str">
        <f t="shared" si="94"/>
        <v/>
      </c>
      <c r="O2026" t="str">
        <f t="shared" si="95"/>
        <v xml:space="preserve"> </v>
      </c>
    </row>
    <row r="2027" spans="1:15" x14ac:dyDescent="0.25">
      <c r="A2027" s="10">
        <v>2023</v>
      </c>
      <c r="K2027" t="str">
        <f t="shared" si="93"/>
        <v xml:space="preserve"> </v>
      </c>
      <c r="L2027" t="str">
        <f t="shared" si="94"/>
        <v/>
      </c>
      <c r="O2027" t="str">
        <f t="shared" si="95"/>
        <v xml:space="preserve"> </v>
      </c>
    </row>
    <row r="2028" spans="1:15" x14ac:dyDescent="0.25">
      <c r="A2028" s="10">
        <v>2024</v>
      </c>
      <c r="K2028" t="str">
        <f t="shared" si="93"/>
        <v xml:space="preserve"> </v>
      </c>
      <c r="L2028" t="str">
        <f t="shared" si="94"/>
        <v/>
      </c>
      <c r="O2028" t="str">
        <f t="shared" si="95"/>
        <v xml:space="preserve"> </v>
      </c>
    </row>
    <row r="2029" spans="1:15" x14ac:dyDescent="0.25">
      <c r="A2029" s="10">
        <v>2025</v>
      </c>
      <c r="K2029" t="str">
        <f t="shared" si="93"/>
        <v xml:space="preserve"> </v>
      </c>
      <c r="L2029" t="str">
        <f t="shared" si="94"/>
        <v/>
      </c>
      <c r="O2029" t="str">
        <f t="shared" si="95"/>
        <v xml:space="preserve"> </v>
      </c>
    </row>
    <row r="2030" spans="1:15" x14ac:dyDescent="0.25">
      <c r="A2030" s="10">
        <v>2026</v>
      </c>
      <c r="K2030" t="str">
        <f t="shared" si="93"/>
        <v xml:space="preserve"> </v>
      </c>
      <c r="L2030" t="str">
        <f t="shared" si="94"/>
        <v/>
      </c>
      <c r="O2030" t="str">
        <f t="shared" si="95"/>
        <v xml:space="preserve"> </v>
      </c>
    </row>
    <row r="2031" spans="1:15" x14ac:dyDescent="0.25">
      <c r="A2031" s="10">
        <v>2027</v>
      </c>
      <c r="K2031" t="str">
        <f t="shared" si="93"/>
        <v xml:space="preserve"> </v>
      </c>
      <c r="L2031" t="str">
        <f t="shared" si="94"/>
        <v/>
      </c>
      <c r="O2031" t="str">
        <f t="shared" si="95"/>
        <v xml:space="preserve"> </v>
      </c>
    </row>
    <row r="2032" spans="1:15" x14ac:dyDescent="0.25">
      <c r="A2032" s="10">
        <v>2028</v>
      </c>
      <c r="K2032" t="str">
        <f t="shared" si="93"/>
        <v xml:space="preserve"> </v>
      </c>
      <c r="L2032" t="str">
        <f t="shared" si="94"/>
        <v/>
      </c>
      <c r="O2032" t="str">
        <f t="shared" si="95"/>
        <v xml:space="preserve"> </v>
      </c>
    </row>
    <row r="2033" spans="1:15" x14ac:dyDescent="0.25">
      <c r="A2033" s="10">
        <v>2029</v>
      </c>
      <c r="K2033" t="str">
        <f t="shared" si="93"/>
        <v xml:space="preserve"> </v>
      </c>
      <c r="L2033" t="str">
        <f t="shared" si="94"/>
        <v/>
      </c>
      <c r="O2033" t="str">
        <f t="shared" si="95"/>
        <v xml:space="preserve"> </v>
      </c>
    </row>
    <row r="2034" spans="1:15" x14ac:dyDescent="0.25">
      <c r="A2034" s="10">
        <v>2030</v>
      </c>
      <c r="K2034" t="str">
        <f t="shared" si="93"/>
        <v xml:space="preserve"> </v>
      </c>
      <c r="L2034" t="str">
        <f t="shared" si="94"/>
        <v/>
      </c>
      <c r="O2034" t="str">
        <f t="shared" si="95"/>
        <v xml:space="preserve"> </v>
      </c>
    </row>
    <row r="2035" spans="1:15" x14ac:dyDescent="0.25">
      <c r="A2035" s="10">
        <v>2031</v>
      </c>
      <c r="K2035" t="str">
        <f t="shared" si="93"/>
        <v xml:space="preserve"> </v>
      </c>
      <c r="L2035" t="str">
        <f t="shared" si="94"/>
        <v/>
      </c>
      <c r="O2035" t="str">
        <f t="shared" si="95"/>
        <v xml:space="preserve"> </v>
      </c>
    </row>
    <row r="2036" spans="1:15" x14ac:dyDescent="0.25">
      <c r="A2036" s="10">
        <v>2032</v>
      </c>
      <c r="K2036" t="str">
        <f t="shared" si="93"/>
        <v xml:space="preserve"> </v>
      </c>
      <c r="L2036" t="str">
        <f t="shared" si="94"/>
        <v/>
      </c>
      <c r="O2036" t="str">
        <f t="shared" si="95"/>
        <v xml:space="preserve"> </v>
      </c>
    </row>
    <row r="2037" spans="1:15" x14ac:dyDescent="0.25">
      <c r="A2037" s="10">
        <v>2033</v>
      </c>
      <c r="K2037" t="str">
        <f t="shared" si="93"/>
        <v xml:space="preserve"> </v>
      </c>
      <c r="L2037" t="str">
        <f t="shared" si="94"/>
        <v/>
      </c>
      <c r="O2037" t="str">
        <f t="shared" si="95"/>
        <v xml:space="preserve"> </v>
      </c>
    </row>
    <row r="2038" spans="1:15" x14ac:dyDescent="0.25">
      <c r="A2038" s="10">
        <v>2034</v>
      </c>
      <c r="K2038" t="str">
        <f t="shared" si="93"/>
        <v xml:space="preserve"> </v>
      </c>
      <c r="L2038" t="str">
        <f t="shared" si="94"/>
        <v/>
      </c>
      <c r="O2038" t="str">
        <f t="shared" si="95"/>
        <v xml:space="preserve"> </v>
      </c>
    </row>
    <row r="2039" spans="1:15" x14ac:dyDescent="0.25">
      <c r="A2039" s="10">
        <v>2035</v>
      </c>
      <c r="K2039" t="str">
        <f t="shared" si="93"/>
        <v xml:space="preserve"> </v>
      </c>
      <c r="L2039" t="str">
        <f t="shared" si="94"/>
        <v/>
      </c>
      <c r="O2039" t="str">
        <f t="shared" si="95"/>
        <v xml:space="preserve"> </v>
      </c>
    </row>
    <row r="2040" spans="1:15" x14ac:dyDescent="0.25">
      <c r="A2040" s="10">
        <v>2036</v>
      </c>
      <c r="K2040" t="str">
        <f t="shared" si="93"/>
        <v xml:space="preserve"> </v>
      </c>
      <c r="L2040" t="str">
        <f t="shared" si="94"/>
        <v/>
      </c>
      <c r="O2040" t="str">
        <f t="shared" si="95"/>
        <v xml:space="preserve"> </v>
      </c>
    </row>
    <row r="2041" spans="1:15" x14ac:dyDescent="0.25">
      <c r="A2041" s="10">
        <v>2037</v>
      </c>
      <c r="K2041" t="str">
        <f t="shared" si="93"/>
        <v xml:space="preserve"> </v>
      </c>
      <c r="L2041" t="str">
        <f t="shared" si="94"/>
        <v/>
      </c>
      <c r="O2041" t="str">
        <f t="shared" si="95"/>
        <v xml:space="preserve"> </v>
      </c>
    </row>
    <row r="2042" spans="1:15" x14ac:dyDescent="0.25">
      <c r="A2042" s="10">
        <v>2038</v>
      </c>
      <c r="K2042" t="str">
        <f t="shared" si="93"/>
        <v xml:space="preserve"> </v>
      </c>
      <c r="L2042" t="str">
        <f t="shared" si="94"/>
        <v/>
      </c>
      <c r="O2042" t="str">
        <f t="shared" si="95"/>
        <v xml:space="preserve"> </v>
      </c>
    </row>
    <row r="2043" spans="1:15" x14ac:dyDescent="0.25">
      <c r="A2043" s="10">
        <v>2039</v>
      </c>
      <c r="K2043" t="str">
        <f t="shared" si="93"/>
        <v xml:space="preserve"> </v>
      </c>
      <c r="L2043" t="str">
        <f t="shared" si="94"/>
        <v/>
      </c>
      <c r="O2043" t="str">
        <f t="shared" si="95"/>
        <v xml:space="preserve"> </v>
      </c>
    </row>
    <row r="2044" spans="1:15" x14ac:dyDescent="0.25">
      <c r="A2044" s="10">
        <v>2040</v>
      </c>
      <c r="K2044" t="str">
        <f t="shared" si="93"/>
        <v xml:space="preserve"> </v>
      </c>
      <c r="L2044" t="str">
        <f t="shared" si="94"/>
        <v/>
      </c>
      <c r="O2044" t="str">
        <f t="shared" si="95"/>
        <v xml:space="preserve"> </v>
      </c>
    </row>
    <row r="2045" spans="1:15" x14ac:dyDescent="0.25">
      <c r="A2045" s="10">
        <v>2041</v>
      </c>
      <c r="K2045" t="str">
        <f t="shared" si="93"/>
        <v xml:space="preserve"> </v>
      </c>
      <c r="L2045" t="str">
        <f t="shared" si="94"/>
        <v/>
      </c>
      <c r="O2045" t="str">
        <f t="shared" si="95"/>
        <v xml:space="preserve"> </v>
      </c>
    </row>
    <row r="2046" spans="1:15" x14ac:dyDescent="0.25">
      <c r="A2046" s="10">
        <v>2042</v>
      </c>
      <c r="K2046" t="str">
        <f t="shared" si="93"/>
        <v xml:space="preserve"> </v>
      </c>
      <c r="L2046" t="str">
        <f t="shared" si="94"/>
        <v/>
      </c>
      <c r="O2046" t="str">
        <f t="shared" si="95"/>
        <v xml:space="preserve"> </v>
      </c>
    </row>
    <row r="2047" spans="1:15" x14ac:dyDescent="0.25">
      <c r="A2047" s="10">
        <v>2043</v>
      </c>
      <c r="K2047" t="str">
        <f t="shared" si="93"/>
        <v xml:space="preserve"> </v>
      </c>
      <c r="L2047" t="str">
        <f t="shared" si="94"/>
        <v/>
      </c>
      <c r="O2047" t="str">
        <f t="shared" si="95"/>
        <v xml:space="preserve"> </v>
      </c>
    </row>
    <row r="2048" spans="1:15" x14ac:dyDescent="0.25">
      <c r="A2048" s="10">
        <v>2044</v>
      </c>
      <c r="K2048" t="str">
        <f t="shared" si="93"/>
        <v xml:space="preserve"> </v>
      </c>
      <c r="L2048" t="str">
        <f t="shared" si="94"/>
        <v/>
      </c>
      <c r="O2048" t="str">
        <f t="shared" si="95"/>
        <v xml:space="preserve"> </v>
      </c>
    </row>
    <row r="2049" spans="1:15" x14ac:dyDescent="0.25">
      <c r="A2049" s="10">
        <v>2045</v>
      </c>
      <c r="K2049" t="str">
        <f t="shared" si="93"/>
        <v xml:space="preserve"> </v>
      </c>
      <c r="L2049" t="str">
        <f t="shared" si="94"/>
        <v/>
      </c>
      <c r="O2049" t="str">
        <f t="shared" si="95"/>
        <v xml:space="preserve"> </v>
      </c>
    </row>
    <row r="2050" spans="1:15" x14ac:dyDescent="0.25">
      <c r="A2050" s="10">
        <v>2046</v>
      </c>
      <c r="K2050" t="str">
        <f t="shared" si="93"/>
        <v xml:space="preserve"> </v>
      </c>
      <c r="L2050" t="str">
        <f t="shared" si="94"/>
        <v/>
      </c>
      <c r="O2050" t="str">
        <f t="shared" si="95"/>
        <v xml:space="preserve"> </v>
      </c>
    </row>
    <row r="2051" spans="1:15" x14ac:dyDescent="0.25">
      <c r="A2051" s="10">
        <v>2047</v>
      </c>
      <c r="K2051" t="str">
        <f t="shared" si="93"/>
        <v xml:space="preserve"> </v>
      </c>
      <c r="L2051" t="str">
        <f t="shared" si="94"/>
        <v/>
      </c>
      <c r="O2051" t="str">
        <f t="shared" si="95"/>
        <v xml:space="preserve"> </v>
      </c>
    </row>
    <row r="2052" spans="1:15" x14ac:dyDescent="0.25">
      <c r="A2052" s="10">
        <v>2048</v>
      </c>
      <c r="K2052" t="str">
        <f t="shared" si="93"/>
        <v xml:space="preserve"> </v>
      </c>
      <c r="L2052" t="str">
        <f t="shared" si="94"/>
        <v/>
      </c>
      <c r="O2052" t="str">
        <f t="shared" si="95"/>
        <v xml:space="preserve"> </v>
      </c>
    </row>
    <row r="2053" spans="1:15" x14ac:dyDescent="0.25">
      <c r="A2053" s="10">
        <v>2049</v>
      </c>
      <c r="K2053" t="str">
        <f t="shared" si="93"/>
        <v xml:space="preserve"> </v>
      </c>
      <c r="L2053" t="str">
        <f t="shared" si="94"/>
        <v/>
      </c>
      <c r="O2053" t="str">
        <f t="shared" si="95"/>
        <v xml:space="preserve"> </v>
      </c>
    </row>
    <row r="2054" spans="1:15" x14ac:dyDescent="0.25">
      <c r="A2054" s="10">
        <v>2050</v>
      </c>
      <c r="K2054" t="str">
        <f t="shared" ref="K2054:K2117" si="96">IF(I2054&lt;&gt;F2054,_xlfn.CONCAT(D2054,"-",A2054)," ")</f>
        <v xml:space="preserve"> </v>
      </c>
      <c r="L2054" t="str">
        <f t="shared" ref="L2054:L2117" si="97">IF(I2054&lt;&gt;F2054,H2054,"")</f>
        <v/>
      </c>
      <c r="O2054" t="str">
        <f t="shared" ref="O2054:O2117" si="98">IF(I2054&lt;&gt;F2054,"Open"," ")</f>
        <v xml:space="preserve"> </v>
      </c>
    </row>
    <row r="2055" spans="1:15" x14ac:dyDescent="0.25">
      <c r="A2055" s="10">
        <v>2051</v>
      </c>
      <c r="K2055" t="str">
        <f t="shared" si="96"/>
        <v xml:space="preserve"> </v>
      </c>
      <c r="L2055" t="str">
        <f t="shared" si="97"/>
        <v/>
      </c>
      <c r="O2055" t="str">
        <f t="shared" si="98"/>
        <v xml:space="preserve"> </v>
      </c>
    </row>
    <row r="2056" spans="1:15" x14ac:dyDescent="0.25">
      <c r="A2056" s="10">
        <v>2052</v>
      </c>
      <c r="K2056" t="str">
        <f t="shared" si="96"/>
        <v xml:space="preserve"> </v>
      </c>
      <c r="L2056" t="str">
        <f t="shared" si="97"/>
        <v/>
      </c>
      <c r="O2056" t="str">
        <f t="shared" si="98"/>
        <v xml:space="preserve"> </v>
      </c>
    </row>
    <row r="2057" spans="1:15" x14ac:dyDescent="0.25">
      <c r="A2057" s="10">
        <v>2053</v>
      </c>
      <c r="K2057" t="str">
        <f t="shared" si="96"/>
        <v xml:space="preserve"> </v>
      </c>
      <c r="L2057" t="str">
        <f t="shared" si="97"/>
        <v/>
      </c>
      <c r="O2057" t="str">
        <f t="shared" si="98"/>
        <v xml:space="preserve"> </v>
      </c>
    </row>
    <row r="2058" spans="1:15" x14ac:dyDescent="0.25">
      <c r="A2058" s="10">
        <v>2054</v>
      </c>
      <c r="K2058" t="str">
        <f t="shared" si="96"/>
        <v xml:space="preserve"> </v>
      </c>
      <c r="L2058" t="str">
        <f t="shared" si="97"/>
        <v/>
      </c>
      <c r="O2058" t="str">
        <f t="shared" si="98"/>
        <v xml:space="preserve"> </v>
      </c>
    </row>
    <row r="2059" spans="1:15" x14ac:dyDescent="0.25">
      <c r="A2059" s="10">
        <v>2055</v>
      </c>
      <c r="K2059" t="str">
        <f t="shared" si="96"/>
        <v xml:space="preserve"> </v>
      </c>
      <c r="L2059" t="str">
        <f t="shared" si="97"/>
        <v/>
      </c>
      <c r="O2059" t="str">
        <f t="shared" si="98"/>
        <v xml:space="preserve"> </v>
      </c>
    </row>
    <row r="2060" spans="1:15" x14ac:dyDescent="0.25">
      <c r="A2060" s="10">
        <v>2056</v>
      </c>
      <c r="K2060" t="str">
        <f t="shared" si="96"/>
        <v xml:space="preserve"> </v>
      </c>
      <c r="L2060" t="str">
        <f t="shared" si="97"/>
        <v/>
      </c>
      <c r="O2060" t="str">
        <f t="shared" si="98"/>
        <v xml:space="preserve"> </v>
      </c>
    </row>
    <row r="2061" spans="1:15" x14ac:dyDescent="0.25">
      <c r="A2061" s="10">
        <v>2057</v>
      </c>
      <c r="K2061" t="str">
        <f t="shared" si="96"/>
        <v xml:space="preserve"> </v>
      </c>
      <c r="L2061" t="str">
        <f t="shared" si="97"/>
        <v/>
      </c>
      <c r="O2061" t="str">
        <f t="shared" si="98"/>
        <v xml:space="preserve"> </v>
      </c>
    </row>
    <row r="2062" spans="1:15" x14ac:dyDescent="0.25">
      <c r="A2062" s="10">
        <v>2058</v>
      </c>
      <c r="K2062" t="str">
        <f t="shared" si="96"/>
        <v xml:space="preserve"> </v>
      </c>
      <c r="L2062" t="str">
        <f t="shared" si="97"/>
        <v/>
      </c>
      <c r="O2062" t="str">
        <f t="shared" si="98"/>
        <v xml:space="preserve"> </v>
      </c>
    </row>
    <row r="2063" spans="1:15" x14ac:dyDescent="0.25">
      <c r="A2063" s="10">
        <v>2059</v>
      </c>
      <c r="K2063" t="str">
        <f t="shared" si="96"/>
        <v xml:space="preserve"> </v>
      </c>
      <c r="L2063" t="str">
        <f t="shared" si="97"/>
        <v/>
      </c>
      <c r="O2063" t="str">
        <f t="shared" si="98"/>
        <v xml:space="preserve"> </v>
      </c>
    </row>
    <row r="2064" spans="1:15" x14ac:dyDescent="0.25">
      <c r="A2064" s="10">
        <v>2060</v>
      </c>
      <c r="K2064" t="str">
        <f t="shared" si="96"/>
        <v xml:space="preserve"> </v>
      </c>
      <c r="L2064" t="str">
        <f t="shared" si="97"/>
        <v/>
      </c>
      <c r="O2064" t="str">
        <f t="shared" si="98"/>
        <v xml:space="preserve"> </v>
      </c>
    </row>
    <row r="2065" spans="1:15" x14ac:dyDescent="0.25">
      <c r="A2065" s="10">
        <v>2061</v>
      </c>
      <c r="K2065" t="str">
        <f t="shared" si="96"/>
        <v xml:space="preserve"> </v>
      </c>
      <c r="L2065" t="str">
        <f t="shared" si="97"/>
        <v/>
      </c>
      <c r="O2065" t="str">
        <f t="shared" si="98"/>
        <v xml:space="preserve"> </v>
      </c>
    </row>
    <row r="2066" spans="1:15" x14ac:dyDescent="0.25">
      <c r="A2066" s="10">
        <v>2062</v>
      </c>
      <c r="K2066" t="str">
        <f t="shared" si="96"/>
        <v xml:space="preserve"> </v>
      </c>
      <c r="L2066" t="str">
        <f t="shared" si="97"/>
        <v/>
      </c>
      <c r="O2066" t="str">
        <f t="shared" si="98"/>
        <v xml:space="preserve"> </v>
      </c>
    </row>
    <row r="2067" spans="1:15" x14ac:dyDescent="0.25">
      <c r="A2067" s="10">
        <v>2063</v>
      </c>
      <c r="K2067" t="str">
        <f t="shared" si="96"/>
        <v xml:space="preserve"> </v>
      </c>
      <c r="L2067" t="str">
        <f t="shared" si="97"/>
        <v/>
      </c>
      <c r="O2067" t="str">
        <f t="shared" si="98"/>
        <v xml:space="preserve"> </v>
      </c>
    </row>
    <row r="2068" spans="1:15" x14ac:dyDescent="0.25">
      <c r="A2068" s="10">
        <v>2064</v>
      </c>
      <c r="K2068" t="str">
        <f t="shared" si="96"/>
        <v xml:space="preserve"> </v>
      </c>
      <c r="L2068" t="str">
        <f t="shared" si="97"/>
        <v/>
      </c>
      <c r="O2068" t="str">
        <f t="shared" si="98"/>
        <v xml:space="preserve"> </v>
      </c>
    </row>
    <row r="2069" spans="1:15" x14ac:dyDescent="0.25">
      <c r="A2069" s="10">
        <v>2065</v>
      </c>
      <c r="K2069" t="str">
        <f t="shared" si="96"/>
        <v xml:space="preserve"> </v>
      </c>
      <c r="L2069" t="str">
        <f t="shared" si="97"/>
        <v/>
      </c>
      <c r="O2069" t="str">
        <f t="shared" si="98"/>
        <v xml:space="preserve"> </v>
      </c>
    </row>
    <row r="2070" spans="1:15" x14ac:dyDescent="0.25">
      <c r="A2070" s="10">
        <v>2066</v>
      </c>
      <c r="K2070" t="str">
        <f t="shared" si="96"/>
        <v xml:space="preserve"> </v>
      </c>
      <c r="L2070" t="str">
        <f t="shared" si="97"/>
        <v/>
      </c>
      <c r="O2070" t="str">
        <f t="shared" si="98"/>
        <v xml:space="preserve"> </v>
      </c>
    </row>
    <row r="2071" spans="1:15" x14ac:dyDescent="0.25">
      <c r="A2071" s="10">
        <v>2067</v>
      </c>
      <c r="K2071" t="str">
        <f t="shared" si="96"/>
        <v xml:space="preserve"> </v>
      </c>
      <c r="L2071" t="str">
        <f t="shared" si="97"/>
        <v/>
      </c>
      <c r="O2071" t="str">
        <f t="shared" si="98"/>
        <v xml:space="preserve"> </v>
      </c>
    </row>
    <row r="2072" spans="1:15" x14ac:dyDescent="0.25">
      <c r="A2072" s="10">
        <v>2068</v>
      </c>
      <c r="K2072" t="str">
        <f t="shared" si="96"/>
        <v xml:space="preserve"> </v>
      </c>
      <c r="L2072" t="str">
        <f t="shared" si="97"/>
        <v/>
      </c>
      <c r="O2072" t="str">
        <f t="shared" si="98"/>
        <v xml:space="preserve"> </v>
      </c>
    </row>
    <row r="2073" spans="1:15" x14ac:dyDescent="0.25">
      <c r="A2073" s="10">
        <v>2069</v>
      </c>
      <c r="K2073" t="str">
        <f t="shared" si="96"/>
        <v xml:space="preserve"> </v>
      </c>
      <c r="L2073" t="str">
        <f t="shared" si="97"/>
        <v/>
      </c>
      <c r="O2073" t="str">
        <f t="shared" si="98"/>
        <v xml:space="preserve"> </v>
      </c>
    </row>
    <row r="2074" spans="1:15" x14ac:dyDescent="0.25">
      <c r="A2074" s="10">
        <v>2070</v>
      </c>
      <c r="K2074" t="str">
        <f t="shared" si="96"/>
        <v xml:space="preserve"> </v>
      </c>
      <c r="L2074" t="str">
        <f t="shared" si="97"/>
        <v/>
      </c>
      <c r="O2074" t="str">
        <f t="shared" si="98"/>
        <v xml:space="preserve"> </v>
      </c>
    </row>
    <row r="2075" spans="1:15" x14ac:dyDescent="0.25">
      <c r="A2075" s="10">
        <v>2071</v>
      </c>
      <c r="K2075" t="str">
        <f t="shared" si="96"/>
        <v xml:space="preserve"> </v>
      </c>
      <c r="L2075" t="str">
        <f t="shared" si="97"/>
        <v/>
      </c>
      <c r="O2075" t="str">
        <f t="shared" si="98"/>
        <v xml:space="preserve"> </v>
      </c>
    </row>
    <row r="2076" spans="1:15" x14ac:dyDescent="0.25">
      <c r="A2076" s="10">
        <v>2072</v>
      </c>
      <c r="K2076" t="str">
        <f t="shared" si="96"/>
        <v xml:space="preserve"> </v>
      </c>
      <c r="L2076" t="str">
        <f t="shared" si="97"/>
        <v/>
      </c>
      <c r="O2076" t="str">
        <f t="shared" si="98"/>
        <v xml:space="preserve"> </v>
      </c>
    </row>
    <row r="2077" spans="1:15" x14ac:dyDescent="0.25">
      <c r="A2077" s="10">
        <v>2073</v>
      </c>
      <c r="K2077" t="str">
        <f t="shared" si="96"/>
        <v xml:space="preserve"> </v>
      </c>
      <c r="L2077" t="str">
        <f t="shared" si="97"/>
        <v/>
      </c>
      <c r="O2077" t="str">
        <f t="shared" si="98"/>
        <v xml:space="preserve"> </v>
      </c>
    </row>
    <row r="2078" spans="1:15" x14ac:dyDescent="0.25">
      <c r="A2078" s="10">
        <v>2074</v>
      </c>
      <c r="K2078" t="str">
        <f t="shared" si="96"/>
        <v xml:space="preserve"> </v>
      </c>
      <c r="L2078" t="str">
        <f t="shared" si="97"/>
        <v/>
      </c>
      <c r="O2078" t="str">
        <f t="shared" si="98"/>
        <v xml:space="preserve"> </v>
      </c>
    </row>
    <row r="2079" spans="1:15" x14ac:dyDescent="0.25">
      <c r="A2079" s="10">
        <v>2075</v>
      </c>
      <c r="K2079" t="str">
        <f t="shared" si="96"/>
        <v xml:space="preserve"> </v>
      </c>
      <c r="L2079" t="str">
        <f t="shared" si="97"/>
        <v/>
      </c>
      <c r="O2079" t="str">
        <f t="shared" si="98"/>
        <v xml:space="preserve"> </v>
      </c>
    </row>
    <row r="2080" spans="1:15" x14ac:dyDescent="0.25">
      <c r="A2080" s="10">
        <v>2076</v>
      </c>
      <c r="K2080" t="str">
        <f t="shared" si="96"/>
        <v xml:space="preserve"> </v>
      </c>
      <c r="L2080" t="str">
        <f t="shared" si="97"/>
        <v/>
      </c>
      <c r="O2080" t="str">
        <f t="shared" si="98"/>
        <v xml:space="preserve"> </v>
      </c>
    </row>
    <row r="2081" spans="1:15" x14ac:dyDescent="0.25">
      <c r="A2081" s="10">
        <v>2077</v>
      </c>
      <c r="K2081" t="str">
        <f t="shared" si="96"/>
        <v xml:space="preserve"> </v>
      </c>
      <c r="L2081" t="str">
        <f t="shared" si="97"/>
        <v/>
      </c>
      <c r="O2081" t="str">
        <f t="shared" si="98"/>
        <v xml:space="preserve"> </v>
      </c>
    </row>
    <row r="2082" spans="1:15" x14ac:dyDescent="0.25">
      <c r="A2082" s="10">
        <v>2078</v>
      </c>
      <c r="K2082" t="str">
        <f t="shared" si="96"/>
        <v xml:space="preserve"> </v>
      </c>
      <c r="L2082" t="str">
        <f t="shared" si="97"/>
        <v/>
      </c>
      <c r="O2082" t="str">
        <f t="shared" si="98"/>
        <v xml:space="preserve"> </v>
      </c>
    </row>
    <row r="2083" spans="1:15" x14ac:dyDescent="0.25">
      <c r="A2083" s="10">
        <v>2079</v>
      </c>
      <c r="K2083" t="str">
        <f t="shared" si="96"/>
        <v xml:space="preserve"> </v>
      </c>
      <c r="L2083" t="str">
        <f t="shared" si="97"/>
        <v/>
      </c>
      <c r="O2083" t="str">
        <f t="shared" si="98"/>
        <v xml:space="preserve"> </v>
      </c>
    </row>
    <row r="2084" spans="1:15" x14ac:dyDescent="0.25">
      <c r="A2084" s="10">
        <v>2080</v>
      </c>
      <c r="K2084" t="str">
        <f t="shared" si="96"/>
        <v xml:space="preserve"> </v>
      </c>
      <c r="L2084" t="str">
        <f t="shared" si="97"/>
        <v/>
      </c>
      <c r="O2084" t="str">
        <f t="shared" si="98"/>
        <v xml:space="preserve"> </v>
      </c>
    </row>
    <row r="2085" spans="1:15" x14ac:dyDescent="0.25">
      <c r="A2085" s="10">
        <v>2081</v>
      </c>
      <c r="K2085" t="str">
        <f t="shared" si="96"/>
        <v xml:space="preserve"> </v>
      </c>
      <c r="L2085" t="str">
        <f t="shared" si="97"/>
        <v/>
      </c>
      <c r="O2085" t="str">
        <f t="shared" si="98"/>
        <v xml:space="preserve"> </v>
      </c>
    </row>
    <row r="2086" spans="1:15" x14ac:dyDescent="0.25">
      <c r="A2086" s="10">
        <v>2082</v>
      </c>
      <c r="K2086" t="str">
        <f t="shared" si="96"/>
        <v xml:space="preserve"> </v>
      </c>
      <c r="L2086" t="str">
        <f t="shared" si="97"/>
        <v/>
      </c>
      <c r="O2086" t="str">
        <f t="shared" si="98"/>
        <v xml:space="preserve"> </v>
      </c>
    </row>
    <row r="2087" spans="1:15" x14ac:dyDescent="0.25">
      <c r="A2087" s="10">
        <v>2083</v>
      </c>
      <c r="K2087" t="str">
        <f t="shared" si="96"/>
        <v xml:space="preserve"> </v>
      </c>
      <c r="L2087" t="str">
        <f t="shared" si="97"/>
        <v/>
      </c>
      <c r="O2087" t="str">
        <f t="shared" si="98"/>
        <v xml:space="preserve"> </v>
      </c>
    </row>
    <row r="2088" spans="1:15" x14ac:dyDescent="0.25">
      <c r="A2088" s="10">
        <v>2084</v>
      </c>
      <c r="K2088" t="str">
        <f t="shared" si="96"/>
        <v xml:space="preserve"> </v>
      </c>
      <c r="L2088" t="str">
        <f t="shared" si="97"/>
        <v/>
      </c>
      <c r="O2088" t="str">
        <f t="shared" si="98"/>
        <v xml:space="preserve"> </v>
      </c>
    </row>
    <row r="2089" spans="1:15" x14ac:dyDescent="0.25">
      <c r="A2089" s="10">
        <v>2085</v>
      </c>
      <c r="K2089" t="str">
        <f t="shared" si="96"/>
        <v xml:space="preserve"> </v>
      </c>
      <c r="L2089" t="str">
        <f t="shared" si="97"/>
        <v/>
      </c>
      <c r="O2089" t="str">
        <f t="shared" si="98"/>
        <v xml:space="preserve"> </v>
      </c>
    </row>
    <row r="2090" spans="1:15" x14ac:dyDescent="0.25">
      <c r="A2090" s="10">
        <v>2086</v>
      </c>
      <c r="K2090" t="str">
        <f t="shared" si="96"/>
        <v xml:space="preserve"> </v>
      </c>
      <c r="L2090" t="str">
        <f t="shared" si="97"/>
        <v/>
      </c>
      <c r="O2090" t="str">
        <f t="shared" si="98"/>
        <v xml:space="preserve"> </v>
      </c>
    </row>
    <row r="2091" spans="1:15" x14ac:dyDescent="0.25">
      <c r="A2091" s="10">
        <v>2087</v>
      </c>
      <c r="K2091" t="str">
        <f t="shared" si="96"/>
        <v xml:space="preserve"> </v>
      </c>
      <c r="L2091" t="str">
        <f t="shared" si="97"/>
        <v/>
      </c>
      <c r="O2091" t="str">
        <f t="shared" si="98"/>
        <v xml:space="preserve"> </v>
      </c>
    </row>
    <row r="2092" spans="1:15" x14ac:dyDescent="0.25">
      <c r="A2092" s="10">
        <v>2088</v>
      </c>
      <c r="K2092" t="str">
        <f t="shared" si="96"/>
        <v xml:space="preserve"> </v>
      </c>
      <c r="L2092" t="str">
        <f t="shared" si="97"/>
        <v/>
      </c>
      <c r="O2092" t="str">
        <f t="shared" si="98"/>
        <v xml:space="preserve"> </v>
      </c>
    </row>
    <row r="2093" spans="1:15" x14ac:dyDescent="0.25">
      <c r="A2093" s="10">
        <v>2089</v>
      </c>
      <c r="K2093" t="str">
        <f t="shared" si="96"/>
        <v xml:space="preserve"> </v>
      </c>
      <c r="L2093" t="str">
        <f t="shared" si="97"/>
        <v/>
      </c>
      <c r="O2093" t="str">
        <f t="shared" si="98"/>
        <v xml:space="preserve"> </v>
      </c>
    </row>
    <row r="2094" spans="1:15" x14ac:dyDescent="0.25">
      <c r="A2094" s="10">
        <v>2090</v>
      </c>
      <c r="K2094" t="str">
        <f t="shared" si="96"/>
        <v xml:space="preserve"> </v>
      </c>
      <c r="L2094" t="str">
        <f t="shared" si="97"/>
        <v/>
      </c>
      <c r="O2094" t="str">
        <f t="shared" si="98"/>
        <v xml:space="preserve"> </v>
      </c>
    </row>
    <row r="2095" spans="1:15" x14ac:dyDescent="0.25">
      <c r="A2095" s="10">
        <v>2091</v>
      </c>
      <c r="K2095" t="str">
        <f t="shared" si="96"/>
        <v xml:space="preserve"> </v>
      </c>
      <c r="L2095" t="str">
        <f t="shared" si="97"/>
        <v/>
      </c>
      <c r="O2095" t="str">
        <f t="shared" si="98"/>
        <v xml:space="preserve"> </v>
      </c>
    </row>
    <row r="2096" spans="1:15" x14ac:dyDescent="0.25">
      <c r="A2096" s="10">
        <v>2092</v>
      </c>
      <c r="K2096" t="str">
        <f t="shared" si="96"/>
        <v xml:space="preserve"> </v>
      </c>
      <c r="L2096" t="str">
        <f t="shared" si="97"/>
        <v/>
      </c>
      <c r="O2096" t="str">
        <f t="shared" si="98"/>
        <v xml:space="preserve"> </v>
      </c>
    </row>
    <row r="2097" spans="1:15" x14ac:dyDescent="0.25">
      <c r="A2097" s="10">
        <v>2093</v>
      </c>
      <c r="K2097" t="str">
        <f t="shared" si="96"/>
        <v xml:space="preserve"> </v>
      </c>
      <c r="L2097" t="str">
        <f t="shared" si="97"/>
        <v/>
      </c>
      <c r="O2097" t="str">
        <f t="shared" si="98"/>
        <v xml:space="preserve"> </v>
      </c>
    </row>
    <row r="2098" spans="1:15" x14ac:dyDescent="0.25">
      <c r="A2098" s="10">
        <v>2094</v>
      </c>
      <c r="K2098" t="str">
        <f t="shared" si="96"/>
        <v xml:space="preserve"> </v>
      </c>
      <c r="L2098" t="str">
        <f t="shared" si="97"/>
        <v/>
      </c>
      <c r="O2098" t="str">
        <f t="shared" si="98"/>
        <v xml:space="preserve"> </v>
      </c>
    </row>
    <row r="2099" spans="1:15" x14ac:dyDescent="0.25">
      <c r="A2099" s="10">
        <v>2095</v>
      </c>
      <c r="K2099" t="str">
        <f t="shared" si="96"/>
        <v xml:space="preserve"> </v>
      </c>
      <c r="L2099" t="str">
        <f t="shared" si="97"/>
        <v/>
      </c>
      <c r="O2099" t="str">
        <f t="shared" si="98"/>
        <v xml:space="preserve"> </v>
      </c>
    </row>
    <row r="2100" spans="1:15" x14ac:dyDescent="0.25">
      <c r="A2100" s="10">
        <v>2096</v>
      </c>
      <c r="K2100" t="str">
        <f t="shared" si="96"/>
        <v xml:space="preserve"> </v>
      </c>
      <c r="L2100" t="str">
        <f t="shared" si="97"/>
        <v/>
      </c>
      <c r="O2100" t="str">
        <f t="shared" si="98"/>
        <v xml:space="preserve"> </v>
      </c>
    </row>
    <row r="2101" spans="1:15" x14ac:dyDescent="0.25">
      <c r="A2101" s="10">
        <v>2097</v>
      </c>
      <c r="K2101" t="str">
        <f t="shared" si="96"/>
        <v xml:space="preserve"> </v>
      </c>
      <c r="L2101" t="str">
        <f t="shared" si="97"/>
        <v/>
      </c>
      <c r="O2101" t="str">
        <f t="shared" si="98"/>
        <v xml:space="preserve"> </v>
      </c>
    </row>
    <row r="2102" spans="1:15" x14ac:dyDescent="0.25">
      <c r="A2102" s="10">
        <v>2098</v>
      </c>
      <c r="K2102" t="str">
        <f t="shared" si="96"/>
        <v xml:space="preserve"> </v>
      </c>
      <c r="L2102" t="str">
        <f t="shared" si="97"/>
        <v/>
      </c>
      <c r="O2102" t="str">
        <f t="shared" si="98"/>
        <v xml:space="preserve"> </v>
      </c>
    </row>
    <row r="2103" spans="1:15" x14ac:dyDescent="0.25">
      <c r="A2103" s="10">
        <v>2099</v>
      </c>
      <c r="K2103" t="str">
        <f t="shared" si="96"/>
        <v xml:space="preserve"> </v>
      </c>
      <c r="L2103" t="str">
        <f t="shared" si="97"/>
        <v/>
      </c>
      <c r="O2103" t="str">
        <f t="shared" si="98"/>
        <v xml:space="preserve"> </v>
      </c>
    </row>
    <row r="2104" spans="1:15" x14ac:dyDescent="0.25">
      <c r="A2104" s="10">
        <v>2100</v>
      </c>
      <c r="K2104" t="str">
        <f t="shared" si="96"/>
        <v xml:space="preserve"> </v>
      </c>
      <c r="L2104" t="str">
        <f t="shared" si="97"/>
        <v/>
      </c>
      <c r="O2104" t="str">
        <f t="shared" si="98"/>
        <v xml:space="preserve"> </v>
      </c>
    </row>
    <row r="2105" spans="1:15" x14ac:dyDescent="0.25">
      <c r="A2105" s="10">
        <v>2101</v>
      </c>
      <c r="K2105" t="str">
        <f t="shared" si="96"/>
        <v xml:space="preserve"> </v>
      </c>
      <c r="L2105" t="str">
        <f t="shared" si="97"/>
        <v/>
      </c>
      <c r="O2105" t="str">
        <f t="shared" si="98"/>
        <v xml:space="preserve"> </v>
      </c>
    </row>
    <row r="2106" spans="1:15" x14ac:dyDescent="0.25">
      <c r="A2106" s="10">
        <v>2102</v>
      </c>
      <c r="K2106" t="str">
        <f t="shared" si="96"/>
        <v xml:space="preserve"> </v>
      </c>
      <c r="L2106" t="str">
        <f t="shared" si="97"/>
        <v/>
      </c>
      <c r="O2106" t="str">
        <f t="shared" si="98"/>
        <v xml:space="preserve"> </v>
      </c>
    </row>
    <row r="2107" spans="1:15" x14ac:dyDescent="0.25">
      <c r="A2107" s="10">
        <v>2103</v>
      </c>
      <c r="K2107" t="str">
        <f t="shared" si="96"/>
        <v xml:space="preserve"> </v>
      </c>
      <c r="L2107" t="str">
        <f t="shared" si="97"/>
        <v/>
      </c>
      <c r="O2107" t="str">
        <f t="shared" si="98"/>
        <v xml:space="preserve"> </v>
      </c>
    </row>
    <row r="2108" spans="1:15" x14ac:dyDescent="0.25">
      <c r="A2108" s="10">
        <v>2104</v>
      </c>
      <c r="K2108" t="str">
        <f t="shared" si="96"/>
        <v xml:space="preserve"> </v>
      </c>
      <c r="L2108" t="str">
        <f t="shared" si="97"/>
        <v/>
      </c>
      <c r="O2108" t="str">
        <f t="shared" si="98"/>
        <v xml:space="preserve"> </v>
      </c>
    </row>
    <row r="2109" spans="1:15" x14ac:dyDescent="0.25">
      <c r="A2109" s="10">
        <v>2105</v>
      </c>
      <c r="K2109" t="str">
        <f t="shared" si="96"/>
        <v xml:space="preserve"> </v>
      </c>
      <c r="L2109" t="str">
        <f t="shared" si="97"/>
        <v/>
      </c>
      <c r="O2109" t="str">
        <f t="shared" si="98"/>
        <v xml:space="preserve"> </v>
      </c>
    </row>
    <row r="2110" spans="1:15" x14ac:dyDescent="0.25">
      <c r="A2110" s="10">
        <v>2106</v>
      </c>
      <c r="K2110" t="str">
        <f t="shared" si="96"/>
        <v xml:space="preserve"> </v>
      </c>
      <c r="L2110" t="str">
        <f t="shared" si="97"/>
        <v/>
      </c>
      <c r="O2110" t="str">
        <f t="shared" si="98"/>
        <v xml:space="preserve"> </v>
      </c>
    </row>
    <row r="2111" spans="1:15" x14ac:dyDescent="0.25">
      <c r="A2111" s="10">
        <v>2107</v>
      </c>
      <c r="K2111" t="str">
        <f t="shared" si="96"/>
        <v xml:space="preserve"> </v>
      </c>
      <c r="L2111" t="str">
        <f t="shared" si="97"/>
        <v/>
      </c>
      <c r="O2111" t="str">
        <f t="shared" si="98"/>
        <v xml:space="preserve"> </v>
      </c>
    </row>
    <row r="2112" spans="1:15" x14ac:dyDescent="0.25">
      <c r="A2112" s="10">
        <v>2108</v>
      </c>
      <c r="K2112" t="str">
        <f t="shared" si="96"/>
        <v xml:space="preserve"> </v>
      </c>
      <c r="L2112" t="str">
        <f t="shared" si="97"/>
        <v/>
      </c>
      <c r="O2112" t="str">
        <f t="shared" si="98"/>
        <v xml:space="preserve"> </v>
      </c>
    </row>
    <row r="2113" spans="1:15" x14ac:dyDescent="0.25">
      <c r="A2113" s="10">
        <v>2109</v>
      </c>
      <c r="K2113" t="str">
        <f t="shared" si="96"/>
        <v xml:space="preserve"> </v>
      </c>
      <c r="L2113" t="str">
        <f t="shared" si="97"/>
        <v/>
      </c>
      <c r="O2113" t="str">
        <f t="shared" si="98"/>
        <v xml:space="preserve"> </v>
      </c>
    </row>
    <row r="2114" spans="1:15" x14ac:dyDescent="0.25">
      <c r="A2114" s="10">
        <v>2110</v>
      </c>
      <c r="K2114" t="str">
        <f t="shared" si="96"/>
        <v xml:space="preserve"> </v>
      </c>
      <c r="L2114" t="str">
        <f t="shared" si="97"/>
        <v/>
      </c>
      <c r="O2114" t="str">
        <f t="shared" si="98"/>
        <v xml:space="preserve"> </v>
      </c>
    </row>
    <row r="2115" spans="1:15" x14ac:dyDescent="0.25">
      <c r="A2115" s="10">
        <v>2111</v>
      </c>
      <c r="K2115" t="str">
        <f t="shared" si="96"/>
        <v xml:space="preserve"> </v>
      </c>
      <c r="L2115" t="str">
        <f t="shared" si="97"/>
        <v/>
      </c>
      <c r="O2115" t="str">
        <f t="shared" si="98"/>
        <v xml:space="preserve"> </v>
      </c>
    </row>
    <row r="2116" spans="1:15" x14ac:dyDescent="0.25">
      <c r="A2116" s="10">
        <v>2112</v>
      </c>
      <c r="K2116" t="str">
        <f t="shared" si="96"/>
        <v xml:space="preserve"> </v>
      </c>
      <c r="L2116" t="str">
        <f t="shared" si="97"/>
        <v/>
      </c>
      <c r="O2116" t="str">
        <f t="shared" si="98"/>
        <v xml:space="preserve"> </v>
      </c>
    </row>
    <row r="2117" spans="1:15" x14ac:dyDescent="0.25">
      <c r="A2117" s="10">
        <v>2113</v>
      </c>
      <c r="K2117" t="str">
        <f t="shared" si="96"/>
        <v xml:space="preserve"> </v>
      </c>
      <c r="L2117" t="str">
        <f t="shared" si="97"/>
        <v/>
      </c>
      <c r="O2117" t="str">
        <f t="shared" si="98"/>
        <v xml:space="preserve"> </v>
      </c>
    </row>
    <row r="2118" spans="1:15" x14ac:dyDescent="0.25">
      <c r="A2118" s="10">
        <v>2114</v>
      </c>
      <c r="K2118" t="str">
        <f t="shared" ref="K2118:K2181" si="99">IF(I2118&lt;&gt;F2118,_xlfn.CONCAT(D2118,"-",A2118)," ")</f>
        <v xml:space="preserve"> </v>
      </c>
      <c r="L2118" t="str">
        <f t="shared" ref="L2118:L2181" si="100">IF(I2118&lt;&gt;F2118,H2118,"")</f>
        <v/>
      </c>
      <c r="O2118" t="str">
        <f t="shared" ref="O2118:O2181" si="101">IF(I2118&lt;&gt;F2118,"Open"," ")</f>
        <v xml:space="preserve"> </v>
      </c>
    </row>
    <row r="2119" spans="1:15" x14ac:dyDescent="0.25">
      <c r="A2119" s="10">
        <v>2115</v>
      </c>
      <c r="K2119" t="str">
        <f t="shared" si="99"/>
        <v xml:space="preserve"> </v>
      </c>
      <c r="L2119" t="str">
        <f t="shared" si="100"/>
        <v/>
      </c>
      <c r="O2119" t="str">
        <f t="shared" si="101"/>
        <v xml:space="preserve"> </v>
      </c>
    </row>
    <row r="2120" spans="1:15" x14ac:dyDescent="0.25">
      <c r="A2120" s="10">
        <v>2116</v>
      </c>
      <c r="K2120" t="str">
        <f t="shared" si="99"/>
        <v xml:space="preserve"> </v>
      </c>
      <c r="L2120" t="str">
        <f t="shared" si="100"/>
        <v/>
      </c>
      <c r="O2120" t="str">
        <f t="shared" si="101"/>
        <v xml:space="preserve"> </v>
      </c>
    </row>
    <row r="2121" spans="1:15" x14ac:dyDescent="0.25">
      <c r="A2121" s="10">
        <v>2117</v>
      </c>
      <c r="K2121" t="str">
        <f t="shared" si="99"/>
        <v xml:space="preserve"> </v>
      </c>
      <c r="L2121" t="str">
        <f t="shared" si="100"/>
        <v/>
      </c>
      <c r="O2121" t="str">
        <f t="shared" si="101"/>
        <v xml:space="preserve"> </v>
      </c>
    </row>
    <row r="2122" spans="1:15" x14ac:dyDescent="0.25">
      <c r="A2122" s="10">
        <v>2118</v>
      </c>
      <c r="K2122" t="str">
        <f t="shared" si="99"/>
        <v xml:space="preserve"> </v>
      </c>
      <c r="L2122" t="str">
        <f t="shared" si="100"/>
        <v/>
      </c>
      <c r="O2122" t="str">
        <f t="shared" si="101"/>
        <v xml:space="preserve"> </v>
      </c>
    </row>
    <row r="2123" spans="1:15" x14ac:dyDescent="0.25">
      <c r="A2123" s="10">
        <v>2119</v>
      </c>
      <c r="K2123" t="str">
        <f t="shared" si="99"/>
        <v xml:space="preserve"> </v>
      </c>
      <c r="L2123" t="str">
        <f t="shared" si="100"/>
        <v/>
      </c>
      <c r="O2123" t="str">
        <f t="shared" si="101"/>
        <v xml:space="preserve"> </v>
      </c>
    </row>
    <row r="2124" spans="1:15" x14ac:dyDescent="0.25">
      <c r="A2124" s="10">
        <v>2120</v>
      </c>
      <c r="K2124" t="str">
        <f t="shared" si="99"/>
        <v xml:space="preserve"> </v>
      </c>
      <c r="L2124" t="str">
        <f t="shared" si="100"/>
        <v/>
      </c>
      <c r="O2124" t="str">
        <f t="shared" si="101"/>
        <v xml:space="preserve"> </v>
      </c>
    </row>
    <row r="2125" spans="1:15" x14ac:dyDescent="0.25">
      <c r="A2125" s="10">
        <v>2121</v>
      </c>
      <c r="K2125" t="str">
        <f t="shared" si="99"/>
        <v xml:space="preserve"> </v>
      </c>
      <c r="L2125" t="str">
        <f t="shared" si="100"/>
        <v/>
      </c>
      <c r="O2125" t="str">
        <f t="shared" si="101"/>
        <v xml:space="preserve"> </v>
      </c>
    </row>
    <row r="2126" spans="1:15" x14ac:dyDescent="0.25">
      <c r="A2126" s="10">
        <v>2122</v>
      </c>
      <c r="K2126" t="str">
        <f t="shared" si="99"/>
        <v xml:space="preserve"> </v>
      </c>
      <c r="L2126" t="str">
        <f t="shared" si="100"/>
        <v/>
      </c>
      <c r="O2126" t="str">
        <f t="shared" si="101"/>
        <v xml:space="preserve"> </v>
      </c>
    </row>
    <row r="2127" spans="1:15" x14ac:dyDescent="0.25">
      <c r="A2127" s="10">
        <v>2123</v>
      </c>
      <c r="K2127" t="str">
        <f t="shared" si="99"/>
        <v xml:space="preserve"> </v>
      </c>
      <c r="L2127" t="str">
        <f t="shared" si="100"/>
        <v/>
      </c>
      <c r="O2127" t="str">
        <f t="shared" si="101"/>
        <v xml:space="preserve"> </v>
      </c>
    </row>
    <row r="2128" spans="1:15" x14ac:dyDescent="0.25">
      <c r="A2128" s="10">
        <v>2124</v>
      </c>
      <c r="K2128" t="str">
        <f t="shared" si="99"/>
        <v xml:space="preserve"> </v>
      </c>
      <c r="L2128" t="str">
        <f t="shared" si="100"/>
        <v/>
      </c>
      <c r="O2128" t="str">
        <f t="shared" si="101"/>
        <v xml:space="preserve"> </v>
      </c>
    </row>
    <row r="2129" spans="1:15" x14ac:dyDescent="0.25">
      <c r="A2129" s="10">
        <v>2125</v>
      </c>
      <c r="K2129" t="str">
        <f t="shared" si="99"/>
        <v xml:space="preserve"> </v>
      </c>
      <c r="L2129" t="str">
        <f t="shared" si="100"/>
        <v/>
      </c>
      <c r="O2129" t="str">
        <f t="shared" si="101"/>
        <v xml:space="preserve"> </v>
      </c>
    </row>
    <row r="2130" spans="1:15" x14ac:dyDescent="0.25">
      <c r="A2130" s="10">
        <v>2126</v>
      </c>
      <c r="K2130" t="str">
        <f t="shared" si="99"/>
        <v xml:space="preserve"> </v>
      </c>
      <c r="L2130" t="str">
        <f t="shared" si="100"/>
        <v/>
      </c>
      <c r="O2130" t="str">
        <f t="shared" si="101"/>
        <v xml:space="preserve"> </v>
      </c>
    </row>
    <row r="2131" spans="1:15" x14ac:dyDescent="0.25">
      <c r="A2131" s="10">
        <v>2127</v>
      </c>
      <c r="K2131" t="str">
        <f t="shared" si="99"/>
        <v xml:space="preserve"> </v>
      </c>
      <c r="L2131" t="str">
        <f t="shared" si="100"/>
        <v/>
      </c>
      <c r="O2131" t="str">
        <f t="shared" si="101"/>
        <v xml:space="preserve"> </v>
      </c>
    </row>
    <row r="2132" spans="1:15" x14ac:dyDescent="0.25">
      <c r="A2132" s="10">
        <v>2128</v>
      </c>
      <c r="K2132" t="str">
        <f t="shared" si="99"/>
        <v xml:space="preserve"> </v>
      </c>
      <c r="L2132" t="str">
        <f t="shared" si="100"/>
        <v/>
      </c>
      <c r="O2132" t="str">
        <f t="shared" si="101"/>
        <v xml:space="preserve"> </v>
      </c>
    </row>
    <row r="2133" spans="1:15" x14ac:dyDescent="0.25">
      <c r="A2133" s="10">
        <v>2129</v>
      </c>
      <c r="K2133" t="str">
        <f t="shared" si="99"/>
        <v xml:space="preserve"> </v>
      </c>
      <c r="L2133" t="str">
        <f t="shared" si="100"/>
        <v/>
      </c>
      <c r="O2133" t="str">
        <f t="shared" si="101"/>
        <v xml:space="preserve"> </v>
      </c>
    </row>
    <row r="2134" spans="1:15" x14ac:dyDescent="0.25">
      <c r="A2134" s="10">
        <v>2130</v>
      </c>
      <c r="K2134" t="str">
        <f t="shared" si="99"/>
        <v xml:space="preserve"> </v>
      </c>
      <c r="L2134" t="str">
        <f t="shared" si="100"/>
        <v/>
      </c>
      <c r="O2134" t="str">
        <f t="shared" si="101"/>
        <v xml:space="preserve"> </v>
      </c>
    </row>
    <row r="2135" spans="1:15" x14ac:dyDescent="0.25">
      <c r="A2135" s="10">
        <v>2131</v>
      </c>
      <c r="K2135" t="str">
        <f t="shared" si="99"/>
        <v xml:space="preserve"> </v>
      </c>
      <c r="L2135" t="str">
        <f t="shared" si="100"/>
        <v/>
      </c>
      <c r="O2135" t="str">
        <f t="shared" si="101"/>
        <v xml:space="preserve"> </v>
      </c>
    </row>
    <row r="2136" spans="1:15" x14ac:dyDescent="0.25">
      <c r="A2136" s="10">
        <v>2132</v>
      </c>
      <c r="K2136" t="str">
        <f t="shared" si="99"/>
        <v xml:space="preserve"> </v>
      </c>
      <c r="L2136" t="str">
        <f t="shared" si="100"/>
        <v/>
      </c>
      <c r="O2136" t="str">
        <f t="shared" si="101"/>
        <v xml:space="preserve"> </v>
      </c>
    </row>
    <row r="2137" spans="1:15" x14ac:dyDescent="0.25">
      <c r="A2137" s="10">
        <v>2133</v>
      </c>
      <c r="K2137" t="str">
        <f t="shared" si="99"/>
        <v xml:space="preserve"> </v>
      </c>
      <c r="L2137" t="str">
        <f t="shared" si="100"/>
        <v/>
      </c>
      <c r="O2137" t="str">
        <f t="shared" si="101"/>
        <v xml:space="preserve"> </v>
      </c>
    </row>
    <row r="2138" spans="1:15" x14ac:dyDescent="0.25">
      <c r="A2138" s="10">
        <v>2134</v>
      </c>
      <c r="K2138" t="str">
        <f t="shared" si="99"/>
        <v xml:space="preserve"> </v>
      </c>
      <c r="L2138" t="str">
        <f t="shared" si="100"/>
        <v/>
      </c>
      <c r="O2138" t="str">
        <f t="shared" si="101"/>
        <v xml:space="preserve"> </v>
      </c>
    </row>
    <row r="2139" spans="1:15" x14ac:dyDescent="0.25">
      <c r="A2139" s="10">
        <v>2135</v>
      </c>
      <c r="K2139" t="str">
        <f t="shared" si="99"/>
        <v xml:space="preserve"> </v>
      </c>
      <c r="L2139" t="str">
        <f t="shared" si="100"/>
        <v/>
      </c>
      <c r="O2139" t="str">
        <f t="shared" si="101"/>
        <v xml:space="preserve"> </v>
      </c>
    </row>
    <row r="2140" spans="1:15" x14ac:dyDescent="0.25">
      <c r="A2140" s="10">
        <v>2136</v>
      </c>
      <c r="K2140" t="str">
        <f t="shared" si="99"/>
        <v xml:space="preserve"> </v>
      </c>
      <c r="L2140" t="str">
        <f t="shared" si="100"/>
        <v/>
      </c>
      <c r="O2140" t="str">
        <f t="shared" si="101"/>
        <v xml:space="preserve"> </v>
      </c>
    </row>
    <row r="2141" spans="1:15" x14ac:dyDescent="0.25">
      <c r="A2141" s="10">
        <v>2137</v>
      </c>
      <c r="K2141" t="str">
        <f t="shared" si="99"/>
        <v xml:space="preserve"> </v>
      </c>
      <c r="L2141" t="str">
        <f t="shared" si="100"/>
        <v/>
      </c>
      <c r="O2141" t="str">
        <f t="shared" si="101"/>
        <v xml:space="preserve"> </v>
      </c>
    </row>
    <row r="2142" spans="1:15" x14ac:dyDescent="0.25">
      <c r="A2142" s="10">
        <v>2138</v>
      </c>
      <c r="K2142" t="str">
        <f t="shared" si="99"/>
        <v xml:space="preserve"> </v>
      </c>
      <c r="L2142" t="str">
        <f t="shared" si="100"/>
        <v/>
      </c>
      <c r="O2142" t="str">
        <f t="shared" si="101"/>
        <v xml:space="preserve"> </v>
      </c>
    </row>
    <row r="2143" spans="1:15" x14ac:dyDescent="0.25">
      <c r="A2143" s="10">
        <v>2139</v>
      </c>
      <c r="K2143" t="str">
        <f t="shared" si="99"/>
        <v xml:space="preserve"> </v>
      </c>
      <c r="L2143" t="str">
        <f t="shared" si="100"/>
        <v/>
      </c>
      <c r="O2143" t="str">
        <f t="shared" si="101"/>
        <v xml:space="preserve"> </v>
      </c>
    </row>
    <row r="2144" spans="1:15" x14ac:dyDescent="0.25">
      <c r="A2144" s="10">
        <v>2140</v>
      </c>
      <c r="K2144" t="str">
        <f t="shared" si="99"/>
        <v xml:space="preserve"> </v>
      </c>
      <c r="L2144" t="str">
        <f t="shared" si="100"/>
        <v/>
      </c>
      <c r="O2144" t="str">
        <f t="shared" si="101"/>
        <v xml:space="preserve"> </v>
      </c>
    </row>
    <row r="2145" spans="1:15" x14ac:dyDescent="0.25">
      <c r="A2145" s="10">
        <v>2141</v>
      </c>
      <c r="K2145" t="str">
        <f t="shared" si="99"/>
        <v xml:space="preserve"> </v>
      </c>
      <c r="L2145" t="str">
        <f t="shared" si="100"/>
        <v/>
      </c>
      <c r="O2145" t="str">
        <f t="shared" si="101"/>
        <v xml:space="preserve"> </v>
      </c>
    </row>
    <row r="2146" spans="1:15" x14ac:dyDescent="0.25">
      <c r="A2146" s="10">
        <v>2142</v>
      </c>
      <c r="K2146" t="str">
        <f t="shared" si="99"/>
        <v xml:space="preserve"> </v>
      </c>
      <c r="L2146" t="str">
        <f t="shared" si="100"/>
        <v/>
      </c>
      <c r="O2146" t="str">
        <f t="shared" si="101"/>
        <v xml:space="preserve"> </v>
      </c>
    </row>
    <row r="2147" spans="1:15" x14ac:dyDescent="0.25">
      <c r="A2147" s="10">
        <v>2143</v>
      </c>
      <c r="K2147" t="str">
        <f t="shared" si="99"/>
        <v xml:space="preserve"> </v>
      </c>
      <c r="L2147" t="str">
        <f t="shared" si="100"/>
        <v/>
      </c>
      <c r="O2147" t="str">
        <f t="shared" si="101"/>
        <v xml:space="preserve"> </v>
      </c>
    </row>
    <row r="2148" spans="1:15" x14ac:dyDescent="0.25">
      <c r="A2148" s="10">
        <v>2144</v>
      </c>
      <c r="K2148" t="str">
        <f t="shared" si="99"/>
        <v xml:space="preserve"> </v>
      </c>
      <c r="L2148" t="str">
        <f t="shared" si="100"/>
        <v/>
      </c>
      <c r="O2148" t="str">
        <f t="shared" si="101"/>
        <v xml:space="preserve"> </v>
      </c>
    </row>
    <row r="2149" spans="1:15" x14ac:dyDescent="0.25">
      <c r="A2149" s="10">
        <v>2145</v>
      </c>
      <c r="K2149" t="str">
        <f t="shared" si="99"/>
        <v xml:space="preserve"> </v>
      </c>
      <c r="L2149" t="str">
        <f t="shared" si="100"/>
        <v/>
      </c>
      <c r="O2149" t="str">
        <f t="shared" si="101"/>
        <v xml:space="preserve"> </v>
      </c>
    </row>
    <row r="2150" spans="1:15" x14ac:dyDescent="0.25">
      <c r="A2150" s="10">
        <v>2146</v>
      </c>
      <c r="K2150" t="str">
        <f t="shared" si="99"/>
        <v xml:space="preserve"> </v>
      </c>
      <c r="L2150" t="str">
        <f t="shared" si="100"/>
        <v/>
      </c>
      <c r="O2150" t="str">
        <f t="shared" si="101"/>
        <v xml:space="preserve"> </v>
      </c>
    </row>
    <row r="2151" spans="1:15" x14ac:dyDescent="0.25">
      <c r="A2151" s="10">
        <v>2147</v>
      </c>
      <c r="K2151" t="str">
        <f t="shared" si="99"/>
        <v xml:space="preserve"> </v>
      </c>
      <c r="L2151" t="str">
        <f t="shared" si="100"/>
        <v/>
      </c>
      <c r="O2151" t="str">
        <f t="shared" si="101"/>
        <v xml:space="preserve"> </v>
      </c>
    </row>
    <row r="2152" spans="1:15" x14ac:dyDescent="0.25">
      <c r="A2152" s="10">
        <v>2148</v>
      </c>
      <c r="K2152" t="str">
        <f t="shared" si="99"/>
        <v xml:space="preserve"> </v>
      </c>
      <c r="L2152" t="str">
        <f t="shared" si="100"/>
        <v/>
      </c>
      <c r="O2152" t="str">
        <f t="shared" si="101"/>
        <v xml:space="preserve"> </v>
      </c>
    </row>
    <row r="2153" spans="1:15" x14ac:dyDescent="0.25">
      <c r="A2153" s="10">
        <v>2149</v>
      </c>
      <c r="K2153" t="str">
        <f t="shared" si="99"/>
        <v xml:space="preserve"> </v>
      </c>
      <c r="L2153" t="str">
        <f t="shared" si="100"/>
        <v/>
      </c>
      <c r="O2153" t="str">
        <f t="shared" si="101"/>
        <v xml:space="preserve"> </v>
      </c>
    </row>
    <row r="2154" spans="1:15" x14ac:dyDescent="0.25">
      <c r="A2154" s="10">
        <v>2150</v>
      </c>
      <c r="K2154" t="str">
        <f t="shared" si="99"/>
        <v xml:space="preserve"> </v>
      </c>
      <c r="L2154" t="str">
        <f t="shared" si="100"/>
        <v/>
      </c>
      <c r="O2154" t="str">
        <f t="shared" si="101"/>
        <v xml:space="preserve"> </v>
      </c>
    </row>
    <row r="2155" spans="1:15" x14ac:dyDescent="0.25">
      <c r="A2155" s="10">
        <v>2151</v>
      </c>
      <c r="K2155" t="str">
        <f t="shared" si="99"/>
        <v xml:space="preserve"> </v>
      </c>
      <c r="L2155" t="str">
        <f t="shared" si="100"/>
        <v/>
      </c>
      <c r="O2155" t="str">
        <f t="shared" si="101"/>
        <v xml:space="preserve"> </v>
      </c>
    </row>
    <row r="2156" spans="1:15" x14ac:dyDescent="0.25">
      <c r="A2156" s="10">
        <v>2152</v>
      </c>
      <c r="K2156" t="str">
        <f t="shared" si="99"/>
        <v xml:space="preserve"> </v>
      </c>
      <c r="L2156" t="str">
        <f t="shared" si="100"/>
        <v/>
      </c>
      <c r="O2156" t="str">
        <f t="shared" si="101"/>
        <v xml:space="preserve"> </v>
      </c>
    </row>
    <row r="2157" spans="1:15" x14ac:dyDescent="0.25">
      <c r="A2157" s="10">
        <v>2153</v>
      </c>
      <c r="K2157" t="str">
        <f t="shared" si="99"/>
        <v xml:space="preserve"> </v>
      </c>
      <c r="L2157" t="str">
        <f t="shared" si="100"/>
        <v/>
      </c>
      <c r="O2157" t="str">
        <f t="shared" si="101"/>
        <v xml:space="preserve"> </v>
      </c>
    </row>
    <row r="2158" spans="1:15" x14ac:dyDescent="0.25">
      <c r="A2158" s="10">
        <v>2154</v>
      </c>
      <c r="K2158" t="str">
        <f t="shared" si="99"/>
        <v xml:space="preserve"> </v>
      </c>
      <c r="L2158" t="str">
        <f t="shared" si="100"/>
        <v/>
      </c>
      <c r="O2158" t="str">
        <f t="shared" si="101"/>
        <v xml:space="preserve"> </v>
      </c>
    </row>
    <row r="2159" spans="1:15" x14ac:dyDescent="0.25">
      <c r="A2159" s="10">
        <v>2155</v>
      </c>
      <c r="K2159" t="str">
        <f t="shared" si="99"/>
        <v xml:space="preserve"> </v>
      </c>
      <c r="L2159" t="str">
        <f t="shared" si="100"/>
        <v/>
      </c>
      <c r="O2159" t="str">
        <f t="shared" si="101"/>
        <v xml:space="preserve"> </v>
      </c>
    </row>
    <row r="2160" spans="1:15" x14ac:dyDescent="0.25">
      <c r="A2160" s="10">
        <v>2156</v>
      </c>
      <c r="K2160" t="str">
        <f t="shared" si="99"/>
        <v xml:space="preserve"> </v>
      </c>
      <c r="L2160" t="str">
        <f t="shared" si="100"/>
        <v/>
      </c>
      <c r="O2160" t="str">
        <f t="shared" si="101"/>
        <v xml:space="preserve"> </v>
      </c>
    </row>
    <row r="2161" spans="1:15" x14ac:dyDescent="0.25">
      <c r="A2161" s="10">
        <v>2157</v>
      </c>
      <c r="K2161" t="str">
        <f t="shared" si="99"/>
        <v xml:space="preserve"> </v>
      </c>
      <c r="L2161" t="str">
        <f t="shared" si="100"/>
        <v/>
      </c>
      <c r="O2161" t="str">
        <f t="shared" si="101"/>
        <v xml:space="preserve"> </v>
      </c>
    </row>
    <row r="2162" spans="1:15" x14ac:dyDescent="0.25">
      <c r="A2162" s="10">
        <v>2158</v>
      </c>
      <c r="K2162" t="str">
        <f t="shared" si="99"/>
        <v xml:space="preserve"> </v>
      </c>
      <c r="L2162" t="str">
        <f t="shared" si="100"/>
        <v/>
      </c>
      <c r="O2162" t="str">
        <f t="shared" si="101"/>
        <v xml:space="preserve"> </v>
      </c>
    </row>
    <row r="2163" spans="1:15" x14ac:dyDescent="0.25">
      <c r="A2163" s="10">
        <v>2159</v>
      </c>
      <c r="K2163" t="str">
        <f t="shared" si="99"/>
        <v xml:space="preserve"> </v>
      </c>
      <c r="L2163" t="str">
        <f t="shared" si="100"/>
        <v/>
      </c>
      <c r="O2163" t="str">
        <f t="shared" si="101"/>
        <v xml:space="preserve"> </v>
      </c>
    </row>
    <row r="2164" spans="1:15" x14ac:dyDescent="0.25">
      <c r="A2164" s="10">
        <v>2160</v>
      </c>
      <c r="K2164" t="str">
        <f t="shared" si="99"/>
        <v xml:space="preserve"> </v>
      </c>
      <c r="L2164" t="str">
        <f t="shared" si="100"/>
        <v/>
      </c>
      <c r="O2164" t="str">
        <f t="shared" si="101"/>
        <v xml:space="preserve"> </v>
      </c>
    </row>
    <row r="2165" spans="1:15" x14ac:dyDescent="0.25">
      <c r="A2165" s="10">
        <v>2161</v>
      </c>
      <c r="K2165" t="str">
        <f t="shared" si="99"/>
        <v xml:space="preserve"> </v>
      </c>
      <c r="L2165" t="str">
        <f t="shared" si="100"/>
        <v/>
      </c>
      <c r="O2165" t="str">
        <f t="shared" si="101"/>
        <v xml:space="preserve"> </v>
      </c>
    </row>
    <row r="2166" spans="1:15" x14ac:dyDescent="0.25">
      <c r="A2166" s="10">
        <v>2162</v>
      </c>
      <c r="K2166" t="str">
        <f t="shared" si="99"/>
        <v xml:space="preserve"> </v>
      </c>
      <c r="L2166" t="str">
        <f t="shared" si="100"/>
        <v/>
      </c>
      <c r="O2166" t="str">
        <f t="shared" si="101"/>
        <v xml:space="preserve"> </v>
      </c>
    </row>
    <row r="2167" spans="1:15" x14ac:dyDescent="0.25">
      <c r="A2167" s="10">
        <v>2163</v>
      </c>
      <c r="K2167" t="str">
        <f t="shared" si="99"/>
        <v xml:space="preserve"> </v>
      </c>
      <c r="L2167" t="str">
        <f t="shared" si="100"/>
        <v/>
      </c>
      <c r="O2167" t="str">
        <f t="shared" si="101"/>
        <v xml:space="preserve"> </v>
      </c>
    </row>
    <row r="2168" spans="1:15" x14ac:dyDescent="0.25">
      <c r="A2168" s="10">
        <v>2164</v>
      </c>
      <c r="K2168" t="str">
        <f t="shared" si="99"/>
        <v xml:space="preserve"> </v>
      </c>
      <c r="L2168" t="str">
        <f t="shared" si="100"/>
        <v/>
      </c>
      <c r="O2168" t="str">
        <f t="shared" si="101"/>
        <v xml:space="preserve"> </v>
      </c>
    </row>
    <row r="2169" spans="1:15" x14ac:dyDescent="0.25">
      <c r="A2169" s="10">
        <v>2165</v>
      </c>
      <c r="K2169" t="str">
        <f t="shared" si="99"/>
        <v xml:space="preserve"> </v>
      </c>
      <c r="L2169" t="str">
        <f t="shared" si="100"/>
        <v/>
      </c>
      <c r="O2169" t="str">
        <f t="shared" si="101"/>
        <v xml:space="preserve"> </v>
      </c>
    </row>
    <row r="2170" spans="1:15" x14ac:dyDescent="0.25">
      <c r="A2170" s="10">
        <v>2166</v>
      </c>
      <c r="K2170" t="str">
        <f t="shared" si="99"/>
        <v xml:space="preserve"> </v>
      </c>
      <c r="L2170" t="str">
        <f t="shared" si="100"/>
        <v/>
      </c>
      <c r="O2170" t="str">
        <f t="shared" si="101"/>
        <v xml:space="preserve"> </v>
      </c>
    </row>
    <row r="2171" spans="1:15" x14ac:dyDescent="0.25">
      <c r="A2171" s="10">
        <v>2167</v>
      </c>
      <c r="K2171" t="str">
        <f t="shared" si="99"/>
        <v xml:space="preserve"> </v>
      </c>
      <c r="L2171" t="str">
        <f t="shared" si="100"/>
        <v/>
      </c>
      <c r="O2171" t="str">
        <f t="shared" si="101"/>
        <v xml:space="preserve"> </v>
      </c>
    </row>
    <row r="2172" spans="1:15" x14ac:dyDescent="0.25">
      <c r="A2172" s="10">
        <v>2168</v>
      </c>
      <c r="K2172" t="str">
        <f t="shared" si="99"/>
        <v xml:space="preserve"> </v>
      </c>
      <c r="L2172" t="str">
        <f t="shared" si="100"/>
        <v/>
      </c>
      <c r="O2172" t="str">
        <f t="shared" si="101"/>
        <v xml:space="preserve"> </v>
      </c>
    </row>
    <row r="2173" spans="1:15" x14ac:dyDescent="0.25">
      <c r="A2173" s="10">
        <v>2169</v>
      </c>
      <c r="K2173" t="str">
        <f t="shared" si="99"/>
        <v xml:space="preserve"> </v>
      </c>
      <c r="L2173" t="str">
        <f t="shared" si="100"/>
        <v/>
      </c>
      <c r="O2173" t="str">
        <f t="shared" si="101"/>
        <v xml:space="preserve"> </v>
      </c>
    </row>
    <row r="2174" spans="1:15" x14ac:dyDescent="0.25">
      <c r="A2174" s="10">
        <v>2170</v>
      </c>
      <c r="K2174" t="str">
        <f t="shared" si="99"/>
        <v xml:space="preserve"> </v>
      </c>
      <c r="L2174" t="str">
        <f t="shared" si="100"/>
        <v/>
      </c>
      <c r="O2174" t="str">
        <f t="shared" si="101"/>
        <v xml:space="preserve"> </v>
      </c>
    </row>
    <row r="2175" spans="1:15" x14ac:dyDescent="0.25">
      <c r="A2175" s="10">
        <v>2171</v>
      </c>
      <c r="K2175" t="str">
        <f t="shared" si="99"/>
        <v xml:space="preserve"> </v>
      </c>
      <c r="L2175" t="str">
        <f t="shared" si="100"/>
        <v/>
      </c>
      <c r="O2175" t="str">
        <f t="shared" si="101"/>
        <v xml:space="preserve"> </v>
      </c>
    </row>
    <row r="2176" spans="1:15" x14ac:dyDescent="0.25">
      <c r="A2176" s="10">
        <v>2172</v>
      </c>
      <c r="K2176" t="str">
        <f t="shared" si="99"/>
        <v xml:space="preserve"> </v>
      </c>
      <c r="L2176" t="str">
        <f t="shared" si="100"/>
        <v/>
      </c>
      <c r="O2176" t="str">
        <f t="shared" si="101"/>
        <v xml:space="preserve"> </v>
      </c>
    </row>
    <row r="2177" spans="1:15" x14ac:dyDescent="0.25">
      <c r="A2177" s="10">
        <v>2173</v>
      </c>
      <c r="K2177" t="str">
        <f t="shared" si="99"/>
        <v xml:space="preserve"> </v>
      </c>
      <c r="L2177" t="str">
        <f t="shared" si="100"/>
        <v/>
      </c>
      <c r="O2177" t="str">
        <f t="shared" si="101"/>
        <v xml:space="preserve"> </v>
      </c>
    </row>
    <row r="2178" spans="1:15" x14ac:dyDescent="0.25">
      <c r="A2178" s="10">
        <v>2174</v>
      </c>
      <c r="K2178" t="str">
        <f t="shared" si="99"/>
        <v xml:space="preserve"> </v>
      </c>
      <c r="L2178" t="str">
        <f t="shared" si="100"/>
        <v/>
      </c>
      <c r="O2178" t="str">
        <f t="shared" si="101"/>
        <v xml:space="preserve"> </v>
      </c>
    </row>
    <row r="2179" spans="1:15" x14ac:dyDescent="0.25">
      <c r="A2179" s="10">
        <v>2175</v>
      </c>
      <c r="K2179" t="str">
        <f t="shared" si="99"/>
        <v xml:space="preserve"> </v>
      </c>
      <c r="L2179" t="str">
        <f t="shared" si="100"/>
        <v/>
      </c>
      <c r="O2179" t="str">
        <f t="shared" si="101"/>
        <v xml:space="preserve"> </v>
      </c>
    </row>
    <row r="2180" spans="1:15" x14ac:dyDescent="0.25">
      <c r="A2180" s="10">
        <v>2176</v>
      </c>
      <c r="K2180" t="str">
        <f t="shared" si="99"/>
        <v xml:space="preserve"> </v>
      </c>
      <c r="L2180" t="str">
        <f t="shared" si="100"/>
        <v/>
      </c>
      <c r="O2180" t="str">
        <f t="shared" si="101"/>
        <v xml:space="preserve"> </v>
      </c>
    </row>
    <row r="2181" spans="1:15" x14ac:dyDescent="0.25">
      <c r="A2181" s="10">
        <v>2177</v>
      </c>
      <c r="K2181" t="str">
        <f t="shared" si="99"/>
        <v xml:space="preserve"> </v>
      </c>
      <c r="L2181" t="str">
        <f t="shared" si="100"/>
        <v/>
      </c>
      <c r="O2181" t="str">
        <f t="shared" si="101"/>
        <v xml:space="preserve"> </v>
      </c>
    </row>
    <row r="2182" spans="1:15" x14ac:dyDescent="0.25">
      <c r="A2182" s="10">
        <v>2178</v>
      </c>
      <c r="K2182" t="str">
        <f t="shared" ref="K2182:K2245" si="102">IF(I2182&lt;&gt;F2182,_xlfn.CONCAT(D2182,"-",A2182)," ")</f>
        <v xml:space="preserve"> </v>
      </c>
      <c r="L2182" t="str">
        <f t="shared" ref="L2182:L2245" si="103">IF(I2182&lt;&gt;F2182,H2182,"")</f>
        <v/>
      </c>
      <c r="O2182" t="str">
        <f t="shared" ref="O2182:O2245" si="104">IF(I2182&lt;&gt;F2182,"Open"," ")</f>
        <v xml:space="preserve"> </v>
      </c>
    </row>
    <row r="2183" spans="1:15" x14ac:dyDescent="0.25">
      <c r="A2183" s="10">
        <v>2179</v>
      </c>
      <c r="K2183" t="str">
        <f t="shared" si="102"/>
        <v xml:space="preserve"> </v>
      </c>
      <c r="L2183" t="str">
        <f t="shared" si="103"/>
        <v/>
      </c>
      <c r="O2183" t="str">
        <f t="shared" si="104"/>
        <v xml:space="preserve"> </v>
      </c>
    </row>
    <row r="2184" spans="1:15" x14ac:dyDescent="0.25">
      <c r="A2184" s="10">
        <v>2180</v>
      </c>
      <c r="K2184" t="str">
        <f t="shared" si="102"/>
        <v xml:space="preserve"> </v>
      </c>
      <c r="L2184" t="str">
        <f t="shared" si="103"/>
        <v/>
      </c>
      <c r="O2184" t="str">
        <f t="shared" si="104"/>
        <v xml:space="preserve"> </v>
      </c>
    </row>
    <row r="2185" spans="1:15" x14ac:dyDescent="0.25">
      <c r="A2185" s="10">
        <v>2181</v>
      </c>
      <c r="K2185" t="str">
        <f t="shared" si="102"/>
        <v xml:space="preserve"> </v>
      </c>
      <c r="L2185" t="str">
        <f t="shared" si="103"/>
        <v/>
      </c>
      <c r="O2185" t="str">
        <f t="shared" si="104"/>
        <v xml:space="preserve"> </v>
      </c>
    </row>
    <row r="2186" spans="1:15" x14ac:dyDescent="0.25">
      <c r="A2186" s="10">
        <v>2182</v>
      </c>
      <c r="K2186" t="str">
        <f t="shared" si="102"/>
        <v xml:space="preserve"> </v>
      </c>
      <c r="L2186" t="str">
        <f t="shared" si="103"/>
        <v/>
      </c>
      <c r="O2186" t="str">
        <f t="shared" si="104"/>
        <v xml:space="preserve"> </v>
      </c>
    </row>
    <row r="2187" spans="1:15" x14ac:dyDescent="0.25">
      <c r="A2187" s="10">
        <v>2183</v>
      </c>
      <c r="K2187" t="str">
        <f t="shared" si="102"/>
        <v xml:space="preserve"> </v>
      </c>
      <c r="L2187" t="str">
        <f t="shared" si="103"/>
        <v/>
      </c>
      <c r="O2187" t="str">
        <f t="shared" si="104"/>
        <v xml:space="preserve"> </v>
      </c>
    </row>
    <row r="2188" spans="1:15" x14ac:dyDescent="0.25">
      <c r="A2188" s="10">
        <v>2184</v>
      </c>
      <c r="K2188" t="str">
        <f t="shared" si="102"/>
        <v xml:space="preserve"> </v>
      </c>
      <c r="L2188" t="str">
        <f t="shared" si="103"/>
        <v/>
      </c>
      <c r="O2188" t="str">
        <f t="shared" si="104"/>
        <v xml:space="preserve"> </v>
      </c>
    </row>
    <row r="2189" spans="1:15" x14ac:dyDescent="0.25">
      <c r="A2189" s="10">
        <v>2185</v>
      </c>
      <c r="K2189" t="str">
        <f t="shared" si="102"/>
        <v xml:space="preserve"> </v>
      </c>
      <c r="L2189" t="str">
        <f t="shared" si="103"/>
        <v/>
      </c>
      <c r="O2189" t="str">
        <f t="shared" si="104"/>
        <v xml:space="preserve"> </v>
      </c>
    </row>
    <row r="2190" spans="1:15" x14ac:dyDescent="0.25">
      <c r="A2190" s="10">
        <v>2186</v>
      </c>
      <c r="K2190" t="str">
        <f t="shared" si="102"/>
        <v xml:space="preserve"> </v>
      </c>
      <c r="L2190" t="str">
        <f t="shared" si="103"/>
        <v/>
      </c>
      <c r="O2190" t="str">
        <f t="shared" si="104"/>
        <v xml:space="preserve"> </v>
      </c>
    </row>
    <row r="2191" spans="1:15" x14ac:dyDescent="0.25">
      <c r="A2191" s="10">
        <v>2187</v>
      </c>
      <c r="K2191" t="str">
        <f t="shared" si="102"/>
        <v xml:space="preserve"> </v>
      </c>
      <c r="L2191" t="str">
        <f t="shared" si="103"/>
        <v/>
      </c>
      <c r="O2191" t="str">
        <f t="shared" si="104"/>
        <v xml:space="preserve"> </v>
      </c>
    </row>
    <row r="2192" spans="1:15" x14ac:dyDescent="0.25">
      <c r="A2192" s="10">
        <v>2188</v>
      </c>
      <c r="K2192" t="str">
        <f t="shared" si="102"/>
        <v xml:space="preserve"> </v>
      </c>
      <c r="L2192" t="str">
        <f t="shared" si="103"/>
        <v/>
      </c>
      <c r="O2192" t="str">
        <f t="shared" si="104"/>
        <v xml:space="preserve"> </v>
      </c>
    </row>
    <row r="2193" spans="1:15" x14ac:dyDescent="0.25">
      <c r="A2193" s="10">
        <v>2189</v>
      </c>
      <c r="K2193" t="str">
        <f t="shared" si="102"/>
        <v xml:space="preserve"> </v>
      </c>
      <c r="L2193" t="str">
        <f t="shared" si="103"/>
        <v/>
      </c>
      <c r="O2193" t="str">
        <f t="shared" si="104"/>
        <v xml:space="preserve"> </v>
      </c>
    </row>
    <row r="2194" spans="1:15" x14ac:dyDescent="0.25">
      <c r="A2194" s="10">
        <v>2190</v>
      </c>
      <c r="K2194" t="str">
        <f t="shared" si="102"/>
        <v xml:space="preserve"> </v>
      </c>
      <c r="L2194" t="str">
        <f t="shared" si="103"/>
        <v/>
      </c>
      <c r="O2194" t="str">
        <f t="shared" si="104"/>
        <v xml:space="preserve"> </v>
      </c>
    </row>
    <row r="2195" spans="1:15" x14ac:dyDescent="0.25">
      <c r="A2195" s="10">
        <v>2191</v>
      </c>
      <c r="K2195" t="str">
        <f t="shared" si="102"/>
        <v xml:space="preserve"> </v>
      </c>
      <c r="L2195" t="str">
        <f t="shared" si="103"/>
        <v/>
      </c>
      <c r="O2195" t="str">
        <f t="shared" si="104"/>
        <v xml:space="preserve"> </v>
      </c>
    </row>
    <row r="2196" spans="1:15" x14ac:dyDescent="0.25">
      <c r="A2196" s="10">
        <v>2192</v>
      </c>
      <c r="K2196" t="str">
        <f t="shared" si="102"/>
        <v xml:space="preserve"> </v>
      </c>
      <c r="L2196" t="str">
        <f t="shared" si="103"/>
        <v/>
      </c>
      <c r="O2196" t="str">
        <f t="shared" si="104"/>
        <v xml:space="preserve"> </v>
      </c>
    </row>
    <row r="2197" spans="1:15" x14ac:dyDescent="0.25">
      <c r="A2197" s="10">
        <v>2193</v>
      </c>
      <c r="K2197" t="str">
        <f t="shared" si="102"/>
        <v xml:space="preserve"> </v>
      </c>
      <c r="L2197" t="str">
        <f t="shared" si="103"/>
        <v/>
      </c>
      <c r="O2197" t="str">
        <f t="shared" si="104"/>
        <v xml:space="preserve"> </v>
      </c>
    </row>
    <row r="2198" spans="1:15" x14ac:dyDescent="0.25">
      <c r="A2198" s="10">
        <v>2194</v>
      </c>
      <c r="K2198" t="str">
        <f t="shared" si="102"/>
        <v xml:space="preserve"> </v>
      </c>
      <c r="L2198" t="str">
        <f t="shared" si="103"/>
        <v/>
      </c>
      <c r="O2198" t="str">
        <f t="shared" si="104"/>
        <v xml:space="preserve"> </v>
      </c>
    </row>
    <row r="2199" spans="1:15" x14ac:dyDescent="0.25">
      <c r="A2199" s="10">
        <v>2195</v>
      </c>
      <c r="K2199" t="str">
        <f t="shared" si="102"/>
        <v xml:space="preserve"> </v>
      </c>
      <c r="L2199" t="str">
        <f t="shared" si="103"/>
        <v/>
      </c>
      <c r="O2199" t="str">
        <f t="shared" si="104"/>
        <v xml:space="preserve"> </v>
      </c>
    </row>
    <row r="2200" spans="1:15" x14ac:dyDescent="0.25">
      <c r="A2200" s="10">
        <v>2196</v>
      </c>
      <c r="K2200" t="str">
        <f t="shared" si="102"/>
        <v xml:space="preserve"> </v>
      </c>
      <c r="L2200" t="str">
        <f t="shared" si="103"/>
        <v/>
      </c>
      <c r="O2200" t="str">
        <f t="shared" si="104"/>
        <v xml:space="preserve"> </v>
      </c>
    </row>
    <row r="2201" spans="1:15" x14ac:dyDescent="0.25">
      <c r="A2201" s="10">
        <v>2197</v>
      </c>
      <c r="K2201" t="str">
        <f t="shared" si="102"/>
        <v xml:space="preserve"> </v>
      </c>
      <c r="L2201" t="str">
        <f t="shared" si="103"/>
        <v/>
      </c>
      <c r="O2201" t="str">
        <f t="shared" si="104"/>
        <v xml:space="preserve"> </v>
      </c>
    </row>
    <row r="2202" spans="1:15" x14ac:dyDescent="0.25">
      <c r="A2202" s="10">
        <v>2198</v>
      </c>
      <c r="K2202" t="str">
        <f t="shared" si="102"/>
        <v xml:space="preserve"> </v>
      </c>
      <c r="L2202" t="str">
        <f t="shared" si="103"/>
        <v/>
      </c>
      <c r="O2202" t="str">
        <f t="shared" si="104"/>
        <v xml:space="preserve"> </v>
      </c>
    </row>
    <row r="2203" spans="1:15" x14ac:dyDescent="0.25">
      <c r="A2203" s="10">
        <v>2199</v>
      </c>
      <c r="K2203" t="str">
        <f t="shared" si="102"/>
        <v xml:space="preserve"> </v>
      </c>
      <c r="L2203" t="str">
        <f t="shared" si="103"/>
        <v/>
      </c>
      <c r="O2203" t="str">
        <f t="shared" si="104"/>
        <v xml:space="preserve"> </v>
      </c>
    </row>
    <row r="2204" spans="1:15" x14ac:dyDescent="0.25">
      <c r="A2204" s="10">
        <v>2200</v>
      </c>
      <c r="K2204" t="str">
        <f t="shared" si="102"/>
        <v xml:space="preserve"> </v>
      </c>
      <c r="L2204" t="str">
        <f t="shared" si="103"/>
        <v/>
      </c>
      <c r="O2204" t="str">
        <f t="shared" si="104"/>
        <v xml:space="preserve"> </v>
      </c>
    </row>
    <row r="2205" spans="1:15" x14ac:dyDescent="0.25">
      <c r="A2205" s="10">
        <v>2201</v>
      </c>
      <c r="K2205" t="str">
        <f t="shared" si="102"/>
        <v xml:space="preserve"> </v>
      </c>
      <c r="L2205" t="str">
        <f t="shared" si="103"/>
        <v/>
      </c>
      <c r="O2205" t="str">
        <f t="shared" si="104"/>
        <v xml:space="preserve"> </v>
      </c>
    </row>
    <row r="2206" spans="1:15" x14ac:dyDescent="0.25">
      <c r="A2206" s="10">
        <v>2202</v>
      </c>
      <c r="K2206" t="str">
        <f t="shared" si="102"/>
        <v xml:space="preserve"> </v>
      </c>
      <c r="L2206" t="str">
        <f t="shared" si="103"/>
        <v/>
      </c>
      <c r="O2206" t="str">
        <f t="shared" si="104"/>
        <v xml:space="preserve"> </v>
      </c>
    </row>
    <row r="2207" spans="1:15" x14ac:dyDescent="0.25">
      <c r="A2207" s="10">
        <v>2203</v>
      </c>
      <c r="K2207" t="str">
        <f t="shared" si="102"/>
        <v xml:space="preserve"> </v>
      </c>
      <c r="L2207" t="str">
        <f t="shared" si="103"/>
        <v/>
      </c>
      <c r="O2207" t="str">
        <f t="shared" si="104"/>
        <v xml:space="preserve"> </v>
      </c>
    </row>
    <row r="2208" spans="1:15" x14ac:dyDescent="0.25">
      <c r="A2208" s="10">
        <v>2204</v>
      </c>
      <c r="K2208" t="str">
        <f t="shared" si="102"/>
        <v xml:space="preserve"> </v>
      </c>
      <c r="L2208" t="str">
        <f t="shared" si="103"/>
        <v/>
      </c>
      <c r="O2208" t="str">
        <f t="shared" si="104"/>
        <v xml:space="preserve"> </v>
      </c>
    </row>
    <row r="2209" spans="1:15" x14ac:dyDescent="0.25">
      <c r="A2209" s="10">
        <v>2205</v>
      </c>
      <c r="K2209" t="str">
        <f t="shared" si="102"/>
        <v xml:space="preserve"> </v>
      </c>
      <c r="L2209" t="str">
        <f t="shared" si="103"/>
        <v/>
      </c>
      <c r="O2209" t="str">
        <f t="shared" si="104"/>
        <v xml:space="preserve"> </v>
      </c>
    </row>
    <row r="2210" spans="1:15" x14ac:dyDescent="0.25">
      <c r="A2210" s="10">
        <v>2206</v>
      </c>
      <c r="K2210" t="str">
        <f t="shared" si="102"/>
        <v xml:space="preserve"> </v>
      </c>
      <c r="L2210" t="str">
        <f t="shared" si="103"/>
        <v/>
      </c>
      <c r="O2210" t="str">
        <f t="shared" si="104"/>
        <v xml:space="preserve"> </v>
      </c>
    </row>
    <row r="2211" spans="1:15" x14ac:dyDescent="0.25">
      <c r="A2211" s="10">
        <v>2207</v>
      </c>
      <c r="K2211" t="str">
        <f t="shared" si="102"/>
        <v xml:space="preserve"> </v>
      </c>
      <c r="L2211" t="str">
        <f t="shared" si="103"/>
        <v/>
      </c>
      <c r="O2211" t="str">
        <f t="shared" si="104"/>
        <v xml:space="preserve"> </v>
      </c>
    </row>
    <row r="2212" spans="1:15" x14ac:dyDescent="0.25">
      <c r="A2212" s="10">
        <v>2208</v>
      </c>
      <c r="K2212" t="str">
        <f t="shared" si="102"/>
        <v xml:space="preserve"> </v>
      </c>
      <c r="L2212" t="str">
        <f t="shared" si="103"/>
        <v/>
      </c>
      <c r="O2212" t="str">
        <f t="shared" si="104"/>
        <v xml:space="preserve"> </v>
      </c>
    </row>
    <row r="2213" spans="1:15" x14ac:dyDescent="0.25">
      <c r="A2213" s="10">
        <v>2209</v>
      </c>
      <c r="K2213" t="str">
        <f t="shared" si="102"/>
        <v xml:space="preserve"> </v>
      </c>
      <c r="L2213" t="str">
        <f t="shared" si="103"/>
        <v/>
      </c>
      <c r="O2213" t="str">
        <f t="shared" si="104"/>
        <v xml:space="preserve"> </v>
      </c>
    </row>
    <row r="2214" spans="1:15" x14ac:dyDescent="0.25">
      <c r="A2214" s="10">
        <v>2210</v>
      </c>
      <c r="K2214" t="str">
        <f t="shared" si="102"/>
        <v xml:space="preserve"> </v>
      </c>
      <c r="L2214" t="str">
        <f t="shared" si="103"/>
        <v/>
      </c>
      <c r="O2214" t="str">
        <f t="shared" si="104"/>
        <v xml:space="preserve"> </v>
      </c>
    </row>
    <row r="2215" spans="1:15" x14ac:dyDescent="0.25">
      <c r="A2215" s="10">
        <v>2211</v>
      </c>
      <c r="K2215" t="str">
        <f t="shared" si="102"/>
        <v xml:space="preserve"> </v>
      </c>
      <c r="L2215" t="str">
        <f t="shared" si="103"/>
        <v/>
      </c>
      <c r="O2215" t="str">
        <f t="shared" si="104"/>
        <v xml:space="preserve"> </v>
      </c>
    </row>
    <row r="2216" spans="1:15" x14ac:dyDescent="0.25">
      <c r="A2216" s="10">
        <v>2212</v>
      </c>
      <c r="K2216" t="str">
        <f t="shared" si="102"/>
        <v xml:space="preserve"> </v>
      </c>
      <c r="L2216" t="str">
        <f t="shared" si="103"/>
        <v/>
      </c>
      <c r="O2216" t="str">
        <f t="shared" si="104"/>
        <v xml:space="preserve"> </v>
      </c>
    </row>
    <row r="2217" spans="1:15" x14ac:dyDescent="0.25">
      <c r="A2217" s="10">
        <v>2213</v>
      </c>
      <c r="K2217" t="str">
        <f t="shared" si="102"/>
        <v xml:space="preserve"> </v>
      </c>
      <c r="L2217" t="str">
        <f t="shared" si="103"/>
        <v/>
      </c>
      <c r="O2217" t="str">
        <f t="shared" si="104"/>
        <v xml:space="preserve"> </v>
      </c>
    </row>
    <row r="2218" spans="1:15" x14ac:dyDescent="0.25">
      <c r="A2218" s="10">
        <v>2214</v>
      </c>
      <c r="K2218" t="str">
        <f t="shared" si="102"/>
        <v xml:space="preserve"> </v>
      </c>
      <c r="L2218" t="str">
        <f t="shared" si="103"/>
        <v/>
      </c>
      <c r="O2218" t="str">
        <f t="shared" si="104"/>
        <v xml:space="preserve"> </v>
      </c>
    </row>
    <row r="2219" spans="1:15" x14ac:dyDescent="0.25">
      <c r="A2219" s="10">
        <v>2215</v>
      </c>
      <c r="K2219" t="str">
        <f t="shared" si="102"/>
        <v xml:space="preserve"> </v>
      </c>
      <c r="L2219" t="str">
        <f t="shared" si="103"/>
        <v/>
      </c>
      <c r="O2219" t="str">
        <f t="shared" si="104"/>
        <v xml:space="preserve"> </v>
      </c>
    </row>
    <row r="2220" spans="1:15" x14ac:dyDescent="0.25">
      <c r="A2220" s="10">
        <v>2216</v>
      </c>
      <c r="K2220" t="str">
        <f t="shared" si="102"/>
        <v xml:space="preserve"> </v>
      </c>
      <c r="L2220" t="str">
        <f t="shared" si="103"/>
        <v/>
      </c>
      <c r="O2220" t="str">
        <f t="shared" si="104"/>
        <v xml:space="preserve"> </v>
      </c>
    </row>
    <row r="2221" spans="1:15" x14ac:dyDescent="0.25">
      <c r="A2221" s="10">
        <v>2217</v>
      </c>
      <c r="K2221" t="str">
        <f t="shared" si="102"/>
        <v xml:space="preserve"> </v>
      </c>
      <c r="L2221" t="str">
        <f t="shared" si="103"/>
        <v/>
      </c>
      <c r="O2221" t="str">
        <f t="shared" si="104"/>
        <v xml:space="preserve"> </v>
      </c>
    </row>
    <row r="2222" spans="1:15" x14ac:dyDescent="0.25">
      <c r="A2222" s="10">
        <v>2218</v>
      </c>
      <c r="K2222" t="str">
        <f t="shared" si="102"/>
        <v xml:space="preserve"> </v>
      </c>
      <c r="L2222" t="str">
        <f t="shared" si="103"/>
        <v/>
      </c>
      <c r="O2222" t="str">
        <f t="shared" si="104"/>
        <v xml:space="preserve"> </v>
      </c>
    </row>
    <row r="2223" spans="1:15" x14ac:dyDescent="0.25">
      <c r="A2223" s="10">
        <v>2219</v>
      </c>
      <c r="K2223" t="str">
        <f t="shared" si="102"/>
        <v xml:space="preserve"> </v>
      </c>
      <c r="L2223" t="str">
        <f t="shared" si="103"/>
        <v/>
      </c>
      <c r="O2223" t="str">
        <f t="shared" si="104"/>
        <v xml:space="preserve"> </v>
      </c>
    </row>
    <row r="2224" spans="1:15" x14ac:dyDescent="0.25">
      <c r="A2224" s="10">
        <v>2220</v>
      </c>
      <c r="K2224" t="str">
        <f t="shared" si="102"/>
        <v xml:space="preserve"> </v>
      </c>
      <c r="L2224" t="str">
        <f t="shared" si="103"/>
        <v/>
      </c>
      <c r="O2224" t="str">
        <f t="shared" si="104"/>
        <v xml:space="preserve"> </v>
      </c>
    </row>
    <row r="2225" spans="1:15" x14ac:dyDescent="0.25">
      <c r="A2225" s="10">
        <v>2221</v>
      </c>
      <c r="K2225" t="str">
        <f t="shared" si="102"/>
        <v xml:space="preserve"> </v>
      </c>
      <c r="L2225" t="str">
        <f t="shared" si="103"/>
        <v/>
      </c>
      <c r="O2225" t="str">
        <f t="shared" si="104"/>
        <v xml:space="preserve"> </v>
      </c>
    </row>
    <row r="2226" spans="1:15" x14ac:dyDescent="0.25">
      <c r="A2226" s="10">
        <v>2222</v>
      </c>
      <c r="K2226" t="str">
        <f t="shared" si="102"/>
        <v xml:space="preserve"> </v>
      </c>
      <c r="L2226" t="str">
        <f t="shared" si="103"/>
        <v/>
      </c>
      <c r="O2226" t="str">
        <f t="shared" si="104"/>
        <v xml:space="preserve"> </v>
      </c>
    </row>
    <row r="2227" spans="1:15" x14ac:dyDescent="0.25">
      <c r="A2227" s="10">
        <v>2223</v>
      </c>
      <c r="K2227" t="str">
        <f t="shared" si="102"/>
        <v xml:space="preserve"> </v>
      </c>
      <c r="L2227" t="str">
        <f t="shared" si="103"/>
        <v/>
      </c>
      <c r="O2227" t="str">
        <f t="shared" si="104"/>
        <v xml:space="preserve"> </v>
      </c>
    </row>
    <row r="2228" spans="1:15" x14ac:dyDescent="0.25">
      <c r="A2228" s="10">
        <v>2224</v>
      </c>
      <c r="K2228" t="str">
        <f t="shared" si="102"/>
        <v xml:space="preserve"> </v>
      </c>
      <c r="L2228" t="str">
        <f t="shared" si="103"/>
        <v/>
      </c>
      <c r="O2228" t="str">
        <f t="shared" si="104"/>
        <v xml:space="preserve"> </v>
      </c>
    </row>
    <row r="2229" spans="1:15" x14ac:dyDescent="0.25">
      <c r="A2229" s="10">
        <v>2225</v>
      </c>
      <c r="K2229" t="str">
        <f t="shared" si="102"/>
        <v xml:space="preserve"> </v>
      </c>
      <c r="L2229" t="str">
        <f t="shared" si="103"/>
        <v/>
      </c>
      <c r="O2229" t="str">
        <f t="shared" si="104"/>
        <v xml:space="preserve"> </v>
      </c>
    </row>
    <row r="2230" spans="1:15" x14ac:dyDescent="0.25">
      <c r="A2230" s="10">
        <v>2226</v>
      </c>
      <c r="K2230" t="str">
        <f t="shared" si="102"/>
        <v xml:space="preserve"> </v>
      </c>
      <c r="L2230" t="str">
        <f t="shared" si="103"/>
        <v/>
      </c>
      <c r="O2230" t="str">
        <f t="shared" si="104"/>
        <v xml:space="preserve"> </v>
      </c>
    </row>
    <row r="2231" spans="1:15" x14ac:dyDescent="0.25">
      <c r="A2231" s="10">
        <v>2227</v>
      </c>
      <c r="K2231" t="str">
        <f t="shared" si="102"/>
        <v xml:space="preserve"> </v>
      </c>
      <c r="L2231" t="str">
        <f t="shared" si="103"/>
        <v/>
      </c>
      <c r="O2231" t="str">
        <f t="shared" si="104"/>
        <v xml:space="preserve"> </v>
      </c>
    </row>
    <row r="2232" spans="1:15" x14ac:dyDescent="0.25">
      <c r="A2232" s="10">
        <v>2228</v>
      </c>
      <c r="K2232" t="str">
        <f t="shared" si="102"/>
        <v xml:space="preserve"> </v>
      </c>
      <c r="L2232" t="str">
        <f t="shared" si="103"/>
        <v/>
      </c>
      <c r="O2232" t="str">
        <f t="shared" si="104"/>
        <v xml:space="preserve"> </v>
      </c>
    </row>
    <row r="2233" spans="1:15" x14ac:dyDescent="0.25">
      <c r="A2233" s="10">
        <v>2229</v>
      </c>
      <c r="K2233" t="str">
        <f t="shared" si="102"/>
        <v xml:space="preserve"> </v>
      </c>
      <c r="L2233" t="str">
        <f t="shared" si="103"/>
        <v/>
      </c>
      <c r="O2233" t="str">
        <f t="shared" si="104"/>
        <v xml:space="preserve"> </v>
      </c>
    </row>
    <row r="2234" spans="1:15" x14ac:dyDescent="0.25">
      <c r="A2234" s="10">
        <v>2230</v>
      </c>
      <c r="K2234" t="str">
        <f t="shared" si="102"/>
        <v xml:space="preserve"> </v>
      </c>
      <c r="L2234" t="str">
        <f t="shared" si="103"/>
        <v/>
      </c>
      <c r="O2234" t="str">
        <f t="shared" si="104"/>
        <v xml:space="preserve"> </v>
      </c>
    </row>
    <row r="2235" spans="1:15" x14ac:dyDescent="0.25">
      <c r="A2235" s="10">
        <v>2231</v>
      </c>
      <c r="K2235" t="str">
        <f t="shared" si="102"/>
        <v xml:space="preserve"> </v>
      </c>
      <c r="L2235" t="str">
        <f t="shared" si="103"/>
        <v/>
      </c>
      <c r="O2235" t="str">
        <f t="shared" si="104"/>
        <v xml:space="preserve"> </v>
      </c>
    </row>
    <row r="2236" spans="1:15" x14ac:dyDescent="0.25">
      <c r="A2236" s="10">
        <v>2232</v>
      </c>
      <c r="K2236" t="str">
        <f t="shared" si="102"/>
        <v xml:space="preserve"> </v>
      </c>
      <c r="L2236" t="str">
        <f t="shared" si="103"/>
        <v/>
      </c>
      <c r="O2236" t="str">
        <f t="shared" si="104"/>
        <v xml:space="preserve"> </v>
      </c>
    </row>
    <row r="2237" spans="1:15" x14ac:dyDescent="0.25">
      <c r="A2237" s="10">
        <v>2233</v>
      </c>
      <c r="K2237" t="str">
        <f t="shared" si="102"/>
        <v xml:space="preserve"> </v>
      </c>
      <c r="L2237" t="str">
        <f t="shared" si="103"/>
        <v/>
      </c>
      <c r="O2237" t="str">
        <f t="shared" si="104"/>
        <v xml:space="preserve"> </v>
      </c>
    </row>
    <row r="2238" spans="1:15" x14ac:dyDescent="0.25">
      <c r="A2238" s="10">
        <v>2234</v>
      </c>
      <c r="K2238" t="str">
        <f t="shared" si="102"/>
        <v xml:space="preserve"> </v>
      </c>
      <c r="L2238" t="str">
        <f t="shared" si="103"/>
        <v/>
      </c>
      <c r="O2238" t="str">
        <f t="shared" si="104"/>
        <v xml:space="preserve"> </v>
      </c>
    </row>
    <row r="2239" spans="1:15" x14ac:dyDescent="0.25">
      <c r="A2239" s="10">
        <v>2235</v>
      </c>
      <c r="K2239" t="str">
        <f t="shared" si="102"/>
        <v xml:space="preserve"> </v>
      </c>
      <c r="L2239" t="str">
        <f t="shared" si="103"/>
        <v/>
      </c>
      <c r="O2239" t="str">
        <f t="shared" si="104"/>
        <v xml:space="preserve"> </v>
      </c>
    </row>
    <row r="2240" spans="1:15" x14ac:dyDescent="0.25">
      <c r="A2240" s="10">
        <v>2236</v>
      </c>
      <c r="K2240" t="str">
        <f t="shared" si="102"/>
        <v xml:space="preserve"> </v>
      </c>
      <c r="L2240" t="str">
        <f t="shared" si="103"/>
        <v/>
      </c>
      <c r="O2240" t="str">
        <f t="shared" si="104"/>
        <v xml:space="preserve"> </v>
      </c>
    </row>
    <row r="2241" spans="1:15" x14ac:dyDescent="0.25">
      <c r="A2241" s="10">
        <v>2237</v>
      </c>
      <c r="K2241" t="str">
        <f t="shared" si="102"/>
        <v xml:space="preserve"> </v>
      </c>
      <c r="L2241" t="str">
        <f t="shared" si="103"/>
        <v/>
      </c>
      <c r="O2241" t="str">
        <f t="shared" si="104"/>
        <v xml:space="preserve"> </v>
      </c>
    </row>
    <row r="2242" spans="1:15" x14ac:dyDescent="0.25">
      <c r="A2242" s="10">
        <v>2238</v>
      </c>
      <c r="K2242" t="str">
        <f t="shared" si="102"/>
        <v xml:space="preserve"> </v>
      </c>
      <c r="L2242" t="str">
        <f t="shared" si="103"/>
        <v/>
      </c>
      <c r="O2242" t="str">
        <f t="shared" si="104"/>
        <v xml:space="preserve"> </v>
      </c>
    </row>
    <row r="2243" spans="1:15" x14ac:dyDescent="0.25">
      <c r="A2243" s="10">
        <v>2239</v>
      </c>
      <c r="K2243" t="str">
        <f t="shared" si="102"/>
        <v xml:space="preserve"> </v>
      </c>
      <c r="L2243" t="str">
        <f t="shared" si="103"/>
        <v/>
      </c>
      <c r="O2243" t="str">
        <f t="shared" si="104"/>
        <v xml:space="preserve"> </v>
      </c>
    </row>
    <row r="2244" spans="1:15" x14ac:dyDescent="0.25">
      <c r="A2244" s="10">
        <v>2240</v>
      </c>
      <c r="K2244" t="str">
        <f t="shared" si="102"/>
        <v xml:space="preserve"> </v>
      </c>
      <c r="L2244" t="str">
        <f t="shared" si="103"/>
        <v/>
      </c>
      <c r="O2244" t="str">
        <f t="shared" si="104"/>
        <v xml:space="preserve"> </v>
      </c>
    </row>
    <row r="2245" spans="1:15" x14ac:dyDescent="0.25">
      <c r="A2245" s="10">
        <v>2241</v>
      </c>
      <c r="K2245" t="str">
        <f t="shared" si="102"/>
        <v xml:space="preserve"> </v>
      </c>
      <c r="L2245" t="str">
        <f t="shared" si="103"/>
        <v/>
      </c>
      <c r="O2245" t="str">
        <f t="shared" si="104"/>
        <v xml:space="preserve"> </v>
      </c>
    </row>
    <row r="2246" spans="1:15" x14ac:dyDescent="0.25">
      <c r="A2246" s="10">
        <v>2242</v>
      </c>
      <c r="K2246" t="str">
        <f t="shared" ref="K2246:K2309" si="105">IF(I2246&lt;&gt;F2246,_xlfn.CONCAT(D2246,"-",A2246)," ")</f>
        <v xml:space="preserve"> </v>
      </c>
      <c r="L2246" t="str">
        <f t="shared" ref="L2246:L2309" si="106">IF(I2246&lt;&gt;F2246,H2246,"")</f>
        <v/>
      </c>
      <c r="O2246" t="str">
        <f t="shared" ref="O2246:O2309" si="107">IF(I2246&lt;&gt;F2246,"Open"," ")</f>
        <v xml:space="preserve"> </v>
      </c>
    </row>
    <row r="2247" spans="1:15" x14ac:dyDescent="0.25">
      <c r="A2247" s="10">
        <v>2243</v>
      </c>
      <c r="K2247" t="str">
        <f t="shared" si="105"/>
        <v xml:space="preserve"> </v>
      </c>
      <c r="L2247" t="str">
        <f t="shared" si="106"/>
        <v/>
      </c>
      <c r="O2247" t="str">
        <f t="shared" si="107"/>
        <v xml:space="preserve"> </v>
      </c>
    </row>
    <row r="2248" spans="1:15" x14ac:dyDescent="0.25">
      <c r="A2248" s="10">
        <v>2244</v>
      </c>
      <c r="K2248" t="str">
        <f t="shared" si="105"/>
        <v xml:space="preserve"> </v>
      </c>
      <c r="L2248" t="str">
        <f t="shared" si="106"/>
        <v/>
      </c>
      <c r="O2248" t="str">
        <f t="shared" si="107"/>
        <v xml:space="preserve"> </v>
      </c>
    </row>
    <row r="2249" spans="1:15" x14ac:dyDescent="0.25">
      <c r="A2249" s="10">
        <v>2245</v>
      </c>
      <c r="K2249" t="str">
        <f t="shared" si="105"/>
        <v xml:space="preserve"> </v>
      </c>
      <c r="L2249" t="str">
        <f t="shared" si="106"/>
        <v/>
      </c>
      <c r="O2249" t="str">
        <f t="shared" si="107"/>
        <v xml:space="preserve"> </v>
      </c>
    </row>
    <row r="2250" spans="1:15" x14ac:dyDescent="0.25">
      <c r="A2250" s="10">
        <v>2246</v>
      </c>
      <c r="K2250" t="str">
        <f t="shared" si="105"/>
        <v xml:space="preserve"> </v>
      </c>
      <c r="L2250" t="str">
        <f t="shared" si="106"/>
        <v/>
      </c>
      <c r="O2250" t="str">
        <f t="shared" si="107"/>
        <v xml:space="preserve"> </v>
      </c>
    </row>
    <row r="2251" spans="1:15" x14ac:dyDescent="0.25">
      <c r="A2251" s="10">
        <v>2247</v>
      </c>
      <c r="K2251" t="str">
        <f t="shared" si="105"/>
        <v xml:space="preserve"> </v>
      </c>
      <c r="L2251" t="str">
        <f t="shared" si="106"/>
        <v/>
      </c>
      <c r="O2251" t="str">
        <f t="shared" si="107"/>
        <v xml:space="preserve"> </v>
      </c>
    </row>
    <row r="2252" spans="1:15" x14ac:dyDescent="0.25">
      <c r="A2252" s="10">
        <v>2248</v>
      </c>
      <c r="K2252" t="str">
        <f t="shared" si="105"/>
        <v xml:space="preserve"> </v>
      </c>
      <c r="L2252" t="str">
        <f t="shared" si="106"/>
        <v/>
      </c>
      <c r="O2252" t="str">
        <f t="shared" si="107"/>
        <v xml:space="preserve"> </v>
      </c>
    </row>
    <row r="2253" spans="1:15" x14ac:dyDescent="0.25">
      <c r="A2253" s="10">
        <v>2249</v>
      </c>
      <c r="K2253" t="str">
        <f t="shared" si="105"/>
        <v xml:space="preserve"> </v>
      </c>
      <c r="L2253" t="str">
        <f t="shared" si="106"/>
        <v/>
      </c>
      <c r="O2253" t="str">
        <f t="shared" si="107"/>
        <v xml:space="preserve"> </v>
      </c>
    </row>
    <row r="2254" spans="1:15" x14ac:dyDescent="0.25">
      <c r="A2254" s="10">
        <v>2250</v>
      </c>
      <c r="K2254" t="str">
        <f t="shared" si="105"/>
        <v xml:space="preserve"> </v>
      </c>
      <c r="L2254" t="str">
        <f t="shared" si="106"/>
        <v/>
      </c>
      <c r="O2254" t="str">
        <f t="shared" si="107"/>
        <v xml:space="preserve"> </v>
      </c>
    </row>
    <row r="2255" spans="1:15" x14ac:dyDescent="0.25">
      <c r="A2255" s="10">
        <v>2251</v>
      </c>
      <c r="K2255" t="str">
        <f t="shared" si="105"/>
        <v xml:space="preserve"> </v>
      </c>
      <c r="L2255" t="str">
        <f t="shared" si="106"/>
        <v/>
      </c>
      <c r="O2255" t="str">
        <f t="shared" si="107"/>
        <v xml:space="preserve"> </v>
      </c>
    </row>
    <row r="2256" spans="1:15" x14ac:dyDescent="0.25">
      <c r="A2256" s="10">
        <v>2252</v>
      </c>
      <c r="K2256" t="str">
        <f t="shared" si="105"/>
        <v xml:space="preserve"> </v>
      </c>
      <c r="L2256" t="str">
        <f t="shared" si="106"/>
        <v/>
      </c>
      <c r="O2256" t="str">
        <f t="shared" si="107"/>
        <v xml:space="preserve"> </v>
      </c>
    </row>
    <row r="2257" spans="1:15" x14ac:dyDescent="0.25">
      <c r="A2257" s="10">
        <v>2253</v>
      </c>
      <c r="K2257" t="str">
        <f t="shared" si="105"/>
        <v xml:space="preserve"> </v>
      </c>
      <c r="L2257" t="str">
        <f t="shared" si="106"/>
        <v/>
      </c>
      <c r="O2257" t="str">
        <f t="shared" si="107"/>
        <v xml:space="preserve"> </v>
      </c>
    </row>
    <row r="2258" spans="1:15" x14ac:dyDescent="0.25">
      <c r="A2258" s="10">
        <v>2254</v>
      </c>
      <c r="K2258" t="str">
        <f t="shared" si="105"/>
        <v xml:space="preserve"> </v>
      </c>
      <c r="L2258" t="str">
        <f t="shared" si="106"/>
        <v/>
      </c>
      <c r="O2258" t="str">
        <f t="shared" si="107"/>
        <v xml:space="preserve"> </v>
      </c>
    </row>
    <row r="2259" spans="1:15" x14ac:dyDescent="0.25">
      <c r="A2259" s="10">
        <v>2255</v>
      </c>
      <c r="K2259" t="str">
        <f t="shared" si="105"/>
        <v xml:space="preserve"> </v>
      </c>
      <c r="L2259" t="str">
        <f t="shared" si="106"/>
        <v/>
      </c>
      <c r="O2259" t="str">
        <f t="shared" si="107"/>
        <v xml:space="preserve"> </v>
      </c>
    </row>
    <row r="2260" spans="1:15" x14ac:dyDescent="0.25">
      <c r="A2260" s="10">
        <v>2256</v>
      </c>
      <c r="K2260" t="str">
        <f t="shared" si="105"/>
        <v xml:space="preserve"> </v>
      </c>
      <c r="L2260" t="str">
        <f t="shared" si="106"/>
        <v/>
      </c>
      <c r="O2260" t="str">
        <f t="shared" si="107"/>
        <v xml:space="preserve"> </v>
      </c>
    </row>
    <row r="2261" spans="1:15" x14ac:dyDescent="0.25">
      <c r="A2261" s="10">
        <v>2257</v>
      </c>
      <c r="K2261" t="str">
        <f t="shared" si="105"/>
        <v xml:space="preserve"> </v>
      </c>
      <c r="L2261" t="str">
        <f t="shared" si="106"/>
        <v/>
      </c>
      <c r="O2261" t="str">
        <f t="shared" si="107"/>
        <v xml:space="preserve"> </v>
      </c>
    </row>
    <row r="2262" spans="1:15" x14ac:dyDescent="0.25">
      <c r="A2262" s="10">
        <v>2258</v>
      </c>
      <c r="K2262" t="str">
        <f t="shared" si="105"/>
        <v xml:space="preserve"> </v>
      </c>
      <c r="L2262" t="str">
        <f t="shared" si="106"/>
        <v/>
      </c>
      <c r="O2262" t="str">
        <f t="shared" si="107"/>
        <v xml:space="preserve"> </v>
      </c>
    </row>
    <row r="2263" spans="1:15" x14ac:dyDescent="0.25">
      <c r="A2263" s="10">
        <v>2259</v>
      </c>
      <c r="K2263" t="str">
        <f t="shared" si="105"/>
        <v xml:space="preserve"> </v>
      </c>
      <c r="L2263" t="str">
        <f t="shared" si="106"/>
        <v/>
      </c>
      <c r="O2263" t="str">
        <f t="shared" si="107"/>
        <v xml:space="preserve"> </v>
      </c>
    </row>
    <row r="2264" spans="1:15" x14ac:dyDescent="0.25">
      <c r="A2264" s="10">
        <v>2260</v>
      </c>
      <c r="K2264" t="str">
        <f t="shared" si="105"/>
        <v xml:space="preserve"> </v>
      </c>
      <c r="L2264" t="str">
        <f t="shared" si="106"/>
        <v/>
      </c>
      <c r="O2264" t="str">
        <f t="shared" si="107"/>
        <v xml:space="preserve"> </v>
      </c>
    </row>
    <row r="2265" spans="1:15" x14ac:dyDescent="0.25">
      <c r="A2265" s="10">
        <v>2261</v>
      </c>
      <c r="K2265" t="str">
        <f t="shared" si="105"/>
        <v xml:space="preserve"> </v>
      </c>
      <c r="L2265" t="str">
        <f t="shared" si="106"/>
        <v/>
      </c>
      <c r="O2265" t="str">
        <f t="shared" si="107"/>
        <v xml:space="preserve"> </v>
      </c>
    </row>
    <row r="2266" spans="1:15" x14ac:dyDescent="0.25">
      <c r="A2266" s="10">
        <v>2262</v>
      </c>
      <c r="K2266" t="str">
        <f t="shared" si="105"/>
        <v xml:space="preserve"> </v>
      </c>
      <c r="L2266" t="str">
        <f t="shared" si="106"/>
        <v/>
      </c>
      <c r="O2266" t="str">
        <f t="shared" si="107"/>
        <v xml:space="preserve"> </v>
      </c>
    </row>
    <row r="2267" spans="1:15" x14ac:dyDescent="0.25">
      <c r="A2267" s="10">
        <v>2263</v>
      </c>
      <c r="K2267" t="str">
        <f t="shared" si="105"/>
        <v xml:space="preserve"> </v>
      </c>
      <c r="L2267" t="str">
        <f t="shared" si="106"/>
        <v/>
      </c>
      <c r="O2267" t="str">
        <f t="shared" si="107"/>
        <v xml:space="preserve"> </v>
      </c>
    </row>
    <row r="2268" spans="1:15" x14ac:dyDescent="0.25">
      <c r="A2268" s="10">
        <v>2264</v>
      </c>
      <c r="K2268" t="str">
        <f t="shared" si="105"/>
        <v xml:space="preserve"> </v>
      </c>
      <c r="L2268" t="str">
        <f t="shared" si="106"/>
        <v/>
      </c>
      <c r="O2268" t="str">
        <f t="shared" si="107"/>
        <v xml:space="preserve"> </v>
      </c>
    </row>
    <row r="2269" spans="1:15" x14ac:dyDescent="0.25">
      <c r="A2269" s="10">
        <v>2265</v>
      </c>
      <c r="K2269" t="str">
        <f t="shared" si="105"/>
        <v xml:space="preserve"> </v>
      </c>
      <c r="L2269" t="str">
        <f t="shared" si="106"/>
        <v/>
      </c>
      <c r="O2269" t="str">
        <f t="shared" si="107"/>
        <v xml:space="preserve"> </v>
      </c>
    </row>
    <row r="2270" spans="1:15" x14ac:dyDescent="0.25">
      <c r="A2270" s="10">
        <v>2266</v>
      </c>
      <c r="K2270" t="str">
        <f t="shared" si="105"/>
        <v xml:space="preserve"> </v>
      </c>
      <c r="L2270" t="str">
        <f t="shared" si="106"/>
        <v/>
      </c>
      <c r="O2270" t="str">
        <f t="shared" si="107"/>
        <v xml:space="preserve"> </v>
      </c>
    </row>
    <row r="2271" spans="1:15" x14ac:dyDescent="0.25">
      <c r="A2271" s="10">
        <v>2267</v>
      </c>
      <c r="K2271" t="str">
        <f t="shared" si="105"/>
        <v xml:space="preserve"> </v>
      </c>
      <c r="L2271" t="str">
        <f t="shared" si="106"/>
        <v/>
      </c>
      <c r="O2271" t="str">
        <f t="shared" si="107"/>
        <v xml:space="preserve"> </v>
      </c>
    </row>
    <row r="2272" spans="1:15" x14ac:dyDescent="0.25">
      <c r="A2272" s="10">
        <v>2268</v>
      </c>
      <c r="K2272" t="str">
        <f t="shared" si="105"/>
        <v xml:space="preserve"> </v>
      </c>
      <c r="L2272" t="str">
        <f t="shared" si="106"/>
        <v/>
      </c>
      <c r="O2272" t="str">
        <f t="shared" si="107"/>
        <v xml:space="preserve"> </v>
      </c>
    </row>
    <row r="2273" spans="1:15" x14ac:dyDescent="0.25">
      <c r="A2273" s="10">
        <v>2269</v>
      </c>
      <c r="K2273" t="str">
        <f t="shared" si="105"/>
        <v xml:space="preserve"> </v>
      </c>
      <c r="L2273" t="str">
        <f t="shared" si="106"/>
        <v/>
      </c>
      <c r="O2273" t="str">
        <f t="shared" si="107"/>
        <v xml:space="preserve"> </v>
      </c>
    </row>
    <row r="2274" spans="1:15" x14ac:dyDescent="0.25">
      <c r="A2274" s="10">
        <v>2270</v>
      </c>
      <c r="K2274" t="str">
        <f t="shared" si="105"/>
        <v xml:space="preserve"> </v>
      </c>
      <c r="L2274" t="str">
        <f t="shared" si="106"/>
        <v/>
      </c>
      <c r="O2274" t="str">
        <f t="shared" si="107"/>
        <v xml:space="preserve"> </v>
      </c>
    </row>
    <row r="2275" spans="1:15" x14ac:dyDescent="0.25">
      <c r="A2275" s="10">
        <v>2271</v>
      </c>
      <c r="K2275" t="str">
        <f t="shared" si="105"/>
        <v xml:space="preserve"> </v>
      </c>
      <c r="L2275" t="str">
        <f t="shared" si="106"/>
        <v/>
      </c>
      <c r="O2275" t="str">
        <f t="shared" si="107"/>
        <v xml:space="preserve"> </v>
      </c>
    </row>
    <row r="2276" spans="1:15" x14ac:dyDescent="0.25">
      <c r="A2276" s="10">
        <v>2272</v>
      </c>
      <c r="K2276" t="str">
        <f t="shared" si="105"/>
        <v xml:space="preserve"> </v>
      </c>
      <c r="L2276" t="str">
        <f t="shared" si="106"/>
        <v/>
      </c>
      <c r="O2276" t="str">
        <f t="shared" si="107"/>
        <v xml:space="preserve"> </v>
      </c>
    </row>
    <row r="2277" spans="1:15" x14ac:dyDescent="0.25">
      <c r="A2277" s="10">
        <v>2273</v>
      </c>
      <c r="K2277" t="str">
        <f t="shared" si="105"/>
        <v xml:space="preserve"> </v>
      </c>
      <c r="L2277" t="str">
        <f t="shared" si="106"/>
        <v/>
      </c>
      <c r="O2277" t="str">
        <f t="shared" si="107"/>
        <v xml:space="preserve"> </v>
      </c>
    </row>
    <row r="2278" spans="1:15" x14ac:dyDescent="0.25">
      <c r="A2278" s="10">
        <v>2274</v>
      </c>
      <c r="K2278" t="str">
        <f t="shared" si="105"/>
        <v xml:space="preserve"> </v>
      </c>
      <c r="L2278" t="str">
        <f t="shared" si="106"/>
        <v/>
      </c>
      <c r="O2278" t="str">
        <f t="shared" si="107"/>
        <v xml:space="preserve"> </v>
      </c>
    </row>
    <row r="2279" spans="1:15" x14ac:dyDescent="0.25">
      <c r="A2279" s="10">
        <v>2275</v>
      </c>
      <c r="K2279" t="str">
        <f t="shared" si="105"/>
        <v xml:space="preserve"> </v>
      </c>
      <c r="L2279" t="str">
        <f t="shared" si="106"/>
        <v/>
      </c>
      <c r="O2279" t="str">
        <f t="shared" si="107"/>
        <v xml:space="preserve"> </v>
      </c>
    </row>
    <row r="2280" spans="1:15" x14ac:dyDescent="0.25">
      <c r="A2280" s="10">
        <v>2276</v>
      </c>
      <c r="K2280" t="str">
        <f t="shared" si="105"/>
        <v xml:space="preserve"> </v>
      </c>
      <c r="L2280" t="str">
        <f t="shared" si="106"/>
        <v/>
      </c>
      <c r="O2280" t="str">
        <f t="shared" si="107"/>
        <v xml:space="preserve"> </v>
      </c>
    </row>
    <row r="2281" spans="1:15" x14ac:dyDescent="0.25">
      <c r="A2281" s="10">
        <v>2277</v>
      </c>
      <c r="K2281" t="str">
        <f t="shared" si="105"/>
        <v xml:space="preserve"> </v>
      </c>
      <c r="L2281" t="str">
        <f t="shared" si="106"/>
        <v/>
      </c>
      <c r="O2281" t="str">
        <f t="shared" si="107"/>
        <v xml:space="preserve"> </v>
      </c>
    </row>
    <row r="2282" spans="1:15" x14ac:dyDescent="0.25">
      <c r="A2282" s="10">
        <v>2278</v>
      </c>
      <c r="K2282" t="str">
        <f t="shared" si="105"/>
        <v xml:space="preserve"> </v>
      </c>
      <c r="L2282" t="str">
        <f t="shared" si="106"/>
        <v/>
      </c>
      <c r="O2282" t="str">
        <f t="shared" si="107"/>
        <v xml:space="preserve"> </v>
      </c>
    </row>
    <row r="2283" spans="1:15" x14ac:dyDescent="0.25">
      <c r="A2283" s="10">
        <v>2279</v>
      </c>
      <c r="K2283" t="str">
        <f t="shared" si="105"/>
        <v xml:space="preserve"> </v>
      </c>
      <c r="L2283" t="str">
        <f t="shared" si="106"/>
        <v/>
      </c>
      <c r="O2283" t="str">
        <f t="shared" si="107"/>
        <v xml:space="preserve"> </v>
      </c>
    </row>
    <row r="2284" spans="1:15" x14ac:dyDescent="0.25">
      <c r="A2284" s="10">
        <v>2280</v>
      </c>
      <c r="K2284" t="str">
        <f t="shared" si="105"/>
        <v xml:space="preserve"> </v>
      </c>
      <c r="L2284" t="str">
        <f t="shared" si="106"/>
        <v/>
      </c>
      <c r="O2284" t="str">
        <f t="shared" si="107"/>
        <v xml:space="preserve"> </v>
      </c>
    </row>
    <row r="2285" spans="1:15" x14ac:dyDescent="0.25">
      <c r="A2285" s="10">
        <v>2281</v>
      </c>
      <c r="K2285" t="str">
        <f t="shared" si="105"/>
        <v xml:space="preserve"> </v>
      </c>
      <c r="L2285" t="str">
        <f t="shared" si="106"/>
        <v/>
      </c>
      <c r="O2285" t="str">
        <f t="shared" si="107"/>
        <v xml:space="preserve"> </v>
      </c>
    </row>
    <row r="2286" spans="1:15" x14ac:dyDescent="0.25">
      <c r="A2286" s="10">
        <v>2282</v>
      </c>
      <c r="K2286" t="str">
        <f t="shared" si="105"/>
        <v xml:space="preserve"> </v>
      </c>
      <c r="L2286" t="str">
        <f t="shared" si="106"/>
        <v/>
      </c>
      <c r="O2286" t="str">
        <f t="shared" si="107"/>
        <v xml:space="preserve"> </v>
      </c>
    </row>
    <row r="2287" spans="1:15" x14ac:dyDescent="0.25">
      <c r="A2287" s="10">
        <v>2283</v>
      </c>
      <c r="K2287" t="str">
        <f t="shared" si="105"/>
        <v xml:space="preserve"> </v>
      </c>
      <c r="L2287" t="str">
        <f t="shared" si="106"/>
        <v/>
      </c>
      <c r="O2287" t="str">
        <f t="shared" si="107"/>
        <v xml:space="preserve"> </v>
      </c>
    </row>
    <row r="2288" spans="1:15" x14ac:dyDescent="0.25">
      <c r="A2288" s="10">
        <v>2284</v>
      </c>
      <c r="K2288" t="str">
        <f t="shared" si="105"/>
        <v xml:space="preserve"> </v>
      </c>
      <c r="L2288" t="str">
        <f t="shared" si="106"/>
        <v/>
      </c>
      <c r="O2288" t="str">
        <f t="shared" si="107"/>
        <v xml:space="preserve"> </v>
      </c>
    </row>
    <row r="2289" spans="1:15" x14ac:dyDescent="0.25">
      <c r="A2289" s="10">
        <v>2285</v>
      </c>
      <c r="K2289" t="str">
        <f t="shared" si="105"/>
        <v xml:space="preserve"> </v>
      </c>
      <c r="L2289" t="str">
        <f t="shared" si="106"/>
        <v/>
      </c>
      <c r="O2289" t="str">
        <f t="shared" si="107"/>
        <v xml:space="preserve"> </v>
      </c>
    </row>
    <row r="2290" spans="1:15" x14ac:dyDescent="0.25">
      <c r="A2290" s="10">
        <v>2286</v>
      </c>
      <c r="K2290" t="str">
        <f t="shared" si="105"/>
        <v xml:space="preserve"> </v>
      </c>
      <c r="L2290" t="str">
        <f t="shared" si="106"/>
        <v/>
      </c>
      <c r="O2290" t="str">
        <f t="shared" si="107"/>
        <v xml:space="preserve"> </v>
      </c>
    </row>
    <row r="2291" spans="1:15" x14ac:dyDescent="0.25">
      <c r="A2291" s="10">
        <v>2287</v>
      </c>
      <c r="K2291" t="str">
        <f t="shared" si="105"/>
        <v xml:space="preserve"> </v>
      </c>
      <c r="L2291" t="str">
        <f t="shared" si="106"/>
        <v/>
      </c>
      <c r="O2291" t="str">
        <f t="shared" si="107"/>
        <v xml:space="preserve"> </v>
      </c>
    </row>
    <row r="2292" spans="1:15" x14ac:dyDescent="0.25">
      <c r="A2292" s="10">
        <v>2288</v>
      </c>
      <c r="K2292" t="str">
        <f t="shared" si="105"/>
        <v xml:space="preserve"> </v>
      </c>
      <c r="L2292" t="str">
        <f t="shared" si="106"/>
        <v/>
      </c>
      <c r="O2292" t="str">
        <f t="shared" si="107"/>
        <v xml:space="preserve"> </v>
      </c>
    </row>
    <row r="2293" spans="1:15" x14ac:dyDescent="0.25">
      <c r="A2293" s="10">
        <v>2289</v>
      </c>
      <c r="K2293" t="str">
        <f t="shared" si="105"/>
        <v xml:space="preserve"> </v>
      </c>
      <c r="L2293" t="str">
        <f t="shared" si="106"/>
        <v/>
      </c>
      <c r="O2293" t="str">
        <f t="shared" si="107"/>
        <v xml:space="preserve"> </v>
      </c>
    </row>
    <row r="2294" spans="1:15" x14ac:dyDescent="0.25">
      <c r="A2294" s="10">
        <v>2290</v>
      </c>
      <c r="K2294" t="str">
        <f t="shared" si="105"/>
        <v xml:space="preserve"> </v>
      </c>
      <c r="L2294" t="str">
        <f t="shared" si="106"/>
        <v/>
      </c>
      <c r="O2294" t="str">
        <f t="shared" si="107"/>
        <v xml:space="preserve"> </v>
      </c>
    </row>
    <row r="2295" spans="1:15" x14ac:dyDescent="0.25">
      <c r="A2295" s="10">
        <v>2291</v>
      </c>
      <c r="K2295" t="str">
        <f t="shared" si="105"/>
        <v xml:space="preserve"> </v>
      </c>
      <c r="L2295" t="str">
        <f t="shared" si="106"/>
        <v/>
      </c>
      <c r="O2295" t="str">
        <f t="shared" si="107"/>
        <v xml:space="preserve"> </v>
      </c>
    </row>
    <row r="2296" spans="1:15" x14ac:dyDescent="0.25">
      <c r="A2296" s="10">
        <v>2292</v>
      </c>
      <c r="K2296" t="str">
        <f t="shared" si="105"/>
        <v xml:space="preserve"> </v>
      </c>
      <c r="L2296" t="str">
        <f t="shared" si="106"/>
        <v/>
      </c>
      <c r="O2296" t="str">
        <f t="shared" si="107"/>
        <v xml:space="preserve"> </v>
      </c>
    </row>
    <row r="2297" spans="1:15" x14ac:dyDescent="0.25">
      <c r="A2297" s="10">
        <v>2293</v>
      </c>
      <c r="K2297" t="str">
        <f t="shared" si="105"/>
        <v xml:space="preserve"> </v>
      </c>
      <c r="L2297" t="str">
        <f t="shared" si="106"/>
        <v/>
      </c>
      <c r="O2297" t="str">
        <f t="shared" si="107"/>
        <v xml:space="preserve"> </v>
      </c>
    </row>
    <row r="2298" spans="1:15" x14ac:dyDescent="0.25">
      <c r="A2298" s="10">
        <v>2294</v>
      </c>
      <c r="K2298" t="str">
        <f t="shared" si="105"/>
        <v xml:space="preserve"> </v>
      </c>
      <c r="L2298" t="str">
        <f t="shared" si="106"/>
        <v/>
      </c>
      <c r="O2298" t="str">
        <f t="shared" si="107"/>
        <v xml:space="preserve"> </v>
      </c>
    </row>
    <row r="2299" spans="1:15" x14ac:dyDescent="0.25">
      <c r="A2299" s="10">
        <v>2295</v>
      </c>
      <c r="K2299" t="str">
        <f t="shared" si="105"/>
        <v xml:space="preserve"> </v>
      </c>
      <c r="L2299" t="str">
        <f t="shared" si="106"/>
        <v/>
      </c>
      <c r="O2299" t="str">
        <f t="shared" si="107"/>
        <v xml:space="preserve"> </v>
      </c>
    </row>
    <row r="2300" spans="1:15" x14ac:dyDescent="0.25">
      <c r="A2300" s="10">
        <v>2296</v>
      </c>
      <c r="K2300" t="str">
        <f t="shared" si="105"/>
        <v xml:space="preserve"> </v>
      </c>
      <c r="L2300" t="str">
        <f t="shared" si="106"/>
        <v/>
      </c>
      <c r="O2300" t="str">
        <f t="shared" si="107"/>
        <v xml:space="preserve"> </v>
      </c>
    </row>
    <row r="2301" spans="1:15" x14ac:dyDescent="0.25">
      <c r="A2301" s="10">
        <v>2297</v>
      </c>
      <c r="K2301" t="str">
        <f t="shared" si="105"/>
        <v xml:space="preserve"> </v>
      </c>
      <c r="L2301" t="str">
        <f t="shared" si="106"/>
        <v/>
      </c>
      <c r="O2301" t="str">
        <f t="shared" si="107"/>
        <v xml:space="preserve"> </v>
      </c>
    </row>
    <row r="2302" spans="1:15" x14ac:dyDescent="0.25">
      <c r="A2302" s="10">
        <v>2298</v>
      </c>
      <c r="K2302" t="str">
        <f t="shared" si="105"/>
        <v xml:space="preserve"> </v>
      </c>
      <c r="L2302" t="str">
        <f t="shared" si="106"/>
        <v/>
      </c>
      <c r="O2302" t="str">
        <f t="shared" si="107"/>
        <v xml:space="preserve"> </v>
      </c>
    </row>
    <row r="2303" spans="1:15" x14ac:dyDescent="0.25">
      <c r="A2303" s="10">
        <v>2299</v>
      </c>
      <c r="K2303" t="str">
        <f t="shared" si="105"/>
        <v xml:space="preserve"> </v>
      </c>
      <c r="L2303" t="str">
        <f t="shared" si="106"/>
        <v/>
      </c>
      <c r="O2303" t="str">
        <f t="shared" si="107"/>
        <v xml:space="preserve"> </v>
      </c>
    </row>
    <row r="2304" spans="1:15" x14ac:dyDescent="0.25">
      <c r="A2304" s="10">
        <v>2300</v>
      </c>
      <c r="K2304" t="str">
        <f t="shared" si="105"/>
        <v xml:space="preserve"> </v>
      </c>
      <c r="L2304" t="str">
        <f t="shared" si="106"/>
        <v/>
      </c>
      <c r="O2304" t="str">
        <f t="shared" si="107"/>
        <v xml:space="preserve"> </v>
      </c>
    </row>
    <row r="2305" spans="1:15" x14ac:dyDescent="0.25">
      <c r="A2305" s="10">
        <v>2301</v>
      </c>
      <c r="K2305" t="str">
        <f t="shared" si="105"/>
        <v xml:space="preserve"> </v>
      </c>
      <c r="L2305" t="str">
        <f t="shared" si="106"/>
        <v/>
      </c>
      <c r="O2305" t="str">
        <f t="shared" si="107"/>
        <v xml:space="preserve"> </v>
      </c>
    </row>
    <row r="2306" spans="1:15" x14ac:dyDescent="0.25">
      <c r="A2306" s="10">
        <v>2302</v>
      </c>
      <c r="K2306" t="str">
        <f t="shared" si="105"/>
        <v xml:space="preserve"> </v>
      </c>
      <c r="L2306" t="str">
        <f t="shared" si="106"/>
        <v/>
      </c>
      <c r="O2306" t="str">
        <f t="shared" si="107"/>
        <v xml:space="preserve"> </v>
      </c>
    </row>
    <row r="2307" spans="1:15" x14ac:dyDescent="0.25">
      <c r="A2307" s="10">
        <v>2303</v>
      </c>
      <c r="K2307" t="str">
        <f t="shared" si="105"/>
        <v xml:space="preserve"> </v>
      </c>
      <c r="L2307" t="str">
        <f t="shared" si="106"/>
        <v/>
      </c>
      <c r="O2307" t="str">
        <f t="shared" si="107"/>
        <v xml:space="preserve"> </v>
      </c>
    </row>
    <row r="2308" spans="1:15" x14ac:dyDescent="0.25">
      <c r="A2308" s="10">
        <v>2304</v>
      </c>
      <c r="K2308" t="str">
        <f t="shared" si="105"/>
        <v xml:space="preserve"> </v>
      </c>
      <c r="L2308" t="str">
        <f t="shared" si="106"/>
        <v/>
      </c>
      <c r="O2308" t="str">
        <f t="shared" si="107"/>
        <v xml:space="preserve"> </v>
      </c>
    </row>
    <row r="2309" spans="1:15" x14ac:dyDescent="0.25">
      <c r="A2309" s="10">
        <v>2305</v>
      </c>
      <c r="K2309" t="str">
        <f t="shared" si="105"/>
        <v xml:space="preserve"> </v>
      </c>
      <c r="L2309" t="str">
        <f t="shared" si="106"/>
        <v/>
      </c>
      <c r="O2309" t="str">
        <f t="shared" si="107"/>
        <v xml:space="preserve"> </v>
      </c>
    </row>
    <row r="2310" spans="1:15" x14ac:dyDescent="0.25">
      <c r="A2310" s="10">
        <v>2306</v>
      </c>
      <c r="K2310" t="str">
        <f t="shared" ref="K2310:K2373" si="108">IF(I2310&lt;&gt;F2310,_xlfn.CONCAT(D2310,"-",A2310)," ")</f>
        <v xml:space="preserve"> </v>
      </c>
      <c r="L2310" t="str">
        <f t="shared" ref="L2310:L2373" si="109">IF(I2310&lt;&gt;F2310,H2310,"")</f>
        <v/>
      </c>
      <c r="O2310" t="str">
        <f t="shared" ref="O2310:O2373" si="110">IF(I2310&lt;&gt;F2310,"Open"," ")</f>
        <v xml:space="preserve"> </v>
      </c>
    </row>
    <row r="2311" spans="1:15" x14ac:dyDescent="0.25">
      <c r="A2311" s="10">
        <v>2307</v>
      </c>
      <c r="K2311" t="str">
        <f t="shared" si="108"/>
        <v xml:space="preserve"> </v>
      </c>
      <c r="L2311" t="str">
        <f t="shared" si="109"/>
        <v/>
      </c>
      <c r="O2311" t="str">
        <f t="shared" si="110"/>
        <v xml:space="preserve"> </v>
      </c>
    </row>
    <row r="2312" spans="1:15" x14ac:dyDescent="0.25">
      <c r="A2312" s="10">
        <v>2308</v>
      </c>
      <c r="K2312" t="str">
        <f t="shared" si="108"/>
        <v xml:space="preserve"> </v>
      </c>
      <c r="L2312" t="str">
        <f t="shared" si="109"/>
        <v/>
      </c>
      <c r="O2312" t="str">
        <f t="shared" si="110"/>
        <v xml:space="preserve"> </v>
      </c>
    </row>
    <row r="2313" spans="1:15" x14ac:dyDescent="0.25">
      <c r="A2313" s="10">
        <v>2309</v>
      </c>
      <c r="K2313" t="str">
        <f t="shared" si="108"/>
        <v xml:space="preserve"> </v>
      </c>
      <c r="L2313" t="str">
        <f t="shared" si="109"/>
        <v/>
      </c>
      <c r="O2313" t="str">
        <f t="shared" si="110"/>
        <v xml:space="preserve"> </v>
      </c>
    </row>
    <row r="2314" spans="1:15" x14ac:dyDescent="0.25">
      <c r="A2314" s="10">
        <v>2310</v>
      </c>
      <c r="K2314" t="str">
        <f t="shared" si="108"/>
        <v xml:space="preserve"> </v>
      </c>
      <c r="L2314" t="str">
        <f t="shared" si="109"/>
        <v/>
      </c>
      <c r="O2314" t="str">
        <f t="shared" si="110"/>
        <v xml:space="preserve"> </v>
      </c>
    </row>
    <row r="2315" spans="1:15" x14ac:dyDescent="0.25">
      <c r="A2315" s="10">
        <v>2311</v>
      </c>
      <c r="K2315" t="str">
        <f t="shared" si="108"/>
        <v xml:space="preserve"> </v>
      </c>
      <c r="L2315" t="str">
        <f t="shared" si="109"/>
        <v/>
      </c>
      <c r="O2315" t="str">
        <f t="shared" si="110"/>
        <v xml:space="preserve"> </v>
      </c>
    </row>
    <row r="2316" spans="1:15" x14ac:dyDescent="0.25">
      <c r="A2316" s="10">
        <v>2312</v>
      </c>
      <c r="K2316" t="str">
        <f t="shared" si="108"/>
        <v xml:space="preserve"> </v>
      </c>
      <c r="L2316" t="str">
        <f t="shared" si="109"/>
        <v/>
      </c>
      <c r="O2316" t="str">
        <f t="shared" si="110"/>
        <v xml:space="preserve"> </v>
      </c>
    </row>
    <row r="2317" spans="1:15" x14ac:dyDescent="0.25">
      <c r="A2317" s="10">
        <v>2313</v>
      </c>
      <c r="K2317" t="str">
        <f t="shared" si="108"/>
        <v xml:space="preserve"> </v>
      </c>
      <c r="L2317" t="str">
        <f t="shared" si="109"/>
        <v/>
      </c>
      <c r="O2317" t="str">
        <f t="shared" si="110"/>
        <v xml:space="preserve"> </v>
      </c>
    </row>
    <row r="2318" spans="1:15" x14ac:dyDescent="0.25">
      <c r="A2318" s="10">
        <v>2314</v>
      </c>
      <c r="K2318" t="str">
        <f t="shared" si="108"/>
        <v xml:space="preserve"> </v>
      </c>
      <c r="L2318" t="str">
        <f t="shared" si="109"/>
        <v/>
      </c>
      <c r="O2318" t="str">
        <f t="shared" si="110"/>
        <v xml:space="preserve"> </v>
      </c>
    </row>
    <row r="2319" spans="1:15" x14ac:dyDescent="0.25">
      <c r="A2319" s="10">
        <v>2315</v>
      </c>
      <c r="K2319" t="str">
        <f t="shared" si="108"/>
        <v xml:space="preserve"> </v>
      </c>
      <c r="L2319" t="str">
        <f t="shared" si="109"/>
        <v/>
      </c>
      <c r="O2319" t="str">
        <f t="shared" si="110"/>
        <v xml:space="preserve"> </v>
      </c>
    </row>
    <row r="2320" spans="1:15" x14ac:dyDescent="0.25">
      <c r="A2320" s="10">
        <v>2316</v>
      </c>
      <c r="K2320" t="str">
        <f t="shared" si="108"/>
        <v xml:space="preserve"> </v>
      </c>
      <c r="L2320" t="str">
        <f t="shared" si="109"/>
        <v/>
      </c>
      <c r="O2320" t="str">
        <f t="shared" si="110"/>
        <v xml:space="preserve"> </v>
      </c>
    </row>
    <row r="2321" spans="1:15" x14ac:dyDescent="0.25">
      <c r="A2321" s="10">
        <v>2317</v>
      </c>
      <c r="K2321" t="str">
        <f t="shared" si="108"/>
        <v xml:space="preserve"> </v>
      </c>
      <c r="L2321" t="str">
        <f t="shared" si="109"/>
        <v/>
      </c>
      <c r="O2321" t="str">
        <f t="shared" si="110"/>
        <v xml:space="preserve"> </v>
      </c>
    </row>
    <row r="2322" spans="1:15" x14ac:dyDescent="0.25">
      <c r="A2322" s="10">
        <v>2318</v>
      </c>
      <c r="K2322" t="str">
        <f t="shared" si="108"/>
        <v xml:space="preserve"> </v>
      </c>
      <c r="L2322" t="str">
        <f t="shared" si="109"/>
        <v/>
      </c>
      <c r="O2322" t="str">
        <f t="shared" si="110"/>
        <v xml:space="preserve"> </v>
      </c>
    </row>
    <row r="2323" spans="1:15" x14ac:dyDescent="0.25">
      <c r="A2323" s="10">
        <v>2319</v>
      </c>
      <c r="K2323" t="str">
        <f t="shared" si="108"/>
        <v xml:space="preserve"> </v>
      </c>
      <c r="L2323" t="str">
        <f t="shared" si="109"/>
        <v/>
      </c>
      <c r="O2323" t="str">
        <f t="shared" si="110"/>
        <v xml:space="preserve"> </v>
      </c>
    </row>
    <row r="2324" spans="1:15" x14ac:dyDescent="0.25">
      <c r="A2324" s="10">
        <v>2320</v>
      </c>
      <c r="K2324" t="str">
        <f t="shared" si="108"/>
        <v xml:space="preserve"> </v>
      </c>
      <c r="L2324" t="str">
        <f t="shared" si="109"/>
        <v/>
      </c>
      <c r="O2324" t="str">
        <f t="shared" si="110"/>
        <v xml:space="preserve"> </v>
      </c>
    </row>
    <row r="2325" spans="1:15" x14ac:dyDescent="0.25">
      <c r="A2325" s="10">
        <v>2321</v>
      </c>
      <c r="K2325" t="str">
        <f t="shared" si="108"/>
        <v xml:space="preserve"> </v>
      </c>
      <c r="L2325" t="str">
        <f t="shared" si="109"/>
        <v/>
      </c>
      <c r="O2325" t="str">
        <f t="shared" si="110"/>
        <v xml:space="preserve"> </v>
      </c>
    </row>
    <row r="2326" spans="1:15" x14ac:dyDescent="0.25">
      <c r="A2326" s="10">
        <v>2322</v>
      </c>
      <c r="K2326" t="str">
        <f t="shared" si="108"/>
        <v xml:space="preserve"> </v>
      </c>
      <c r="L2326" t="str">
        <f t="shared" si="109"/>
        <v/>
      </c>
      <c r="O2326" t="str">
        <f t="shared" si="110"/>
        <v xml:space="preserve"> </v>
      </c>
    </row>
    <row r="2327" spans="1:15" x14ac:dyDescent="0.25">
      <c r="A2327" s="10">
        <v>2323</v>
      </c>
      <c r="K2327" t="str">
        <f t="shared" si="108"/>
        <v xml:space="preserve"> </v>
      </c>
      <c r="L2327" t="str">
        <f t="shared" si="109"/>
        <v/>
      </c>
      <c r="O2327" t="str">
        <f t="shared" si="110"/>
        <v xml:space="preserve"> </v>
      </c>
    </row>
    <row r="2328" spans="1:15" x14ac:dyDescent="0.25">
      <c r="A2328" s="10">
        <v>2324</v>
      </c>
      <c r="K2328" t="str">
        <f t="shared" si="108"/>
        <v xml:space="preserve"> </v>
      </c>
      <c r="L2328" t="str">
        <f t="shared" si="109"/>
        <v/>
      </c>
      <c r="O2328" t="str">
        <f t="shared" si="110"/>
        <v xml:space="preserve"> </v>
      </c>
    </row>
    <row r="2329" spans="1:15" x14ac:dyDescent="0.25">
      <c r="A2329" s="10">
        <v>2325</v>
      </c>
      <c r="K2329" t="str">
        <f t="shared" si="108"/>
        <v xml:space="preserve"> </v>
      </c>
      <c r="L2329" t="str">
        <f t="shared" si="109"/>
        <v/>
      </c>
      <c r="O2329" t="str">
        <f t="shared" si="110"/>
        <v xml:space="preserve"> </v>
      </c>
    </row>
    <row r="2330" spans="1:15" x14ac:dyDescent="0.25">
      <c r="A2330" s="10">
        <v>2326</v>
      </c>
      <c r="K2330" t="str">
        <f t="shared" si="108"/>
        <v xml:space="preserve"> </v>
      </c>
      <c r="L2330" t="str">
        <f t="shared" si="109"/>
        <v/>
      </c>
      <c r="O2330" t="str">
        <f t="shared" si="110"/>
        <v xml:space="preserve"> </v>
      </c>
    </row>
    <row r="2331" spans="1:15" x14ac:dyDescent="0.25">
      <c r="A2331" s="10">
        <v>2327</v>
      </c>
      <c r="K2331" t="str">
        <f t="shared" si="108"/>
        <v xml:space="preserve"> </v>
      </c>
      <c r="L2331" t="str">
        <f t="shared" si="109"/>
        <v/>
      </c>
      <c r="O2331" t="str">
        <f t="shared" si="110"/>
        <v xml:space="preserve"> </v>
      </c>
    </row>
    <row r="2332" spans="1:15" x14ac:dyDescent="0.25">
      <c r="A2332" s="10">
        <v>2328</v>
      </c>
      <c r="K2332" t="str">
        <f t="shared" si="108"/>
        <v xml:space="preserve"> </v>
      </c>
      <c r="L2332" t="str">
        <f t="shared" si="109"/>
        <v/>
      </c>
      <c r="O2332" t="str">
        <f t="shared" si="110"/>
        <v xml:space="preserve"> </v>
      </c>
    </row>
    <row r="2333" spans="1:15" x14ac:dyDescent="0.25">
      <c r="A2333" s="10">
        <v>2329</v>
      </c>
      <c r="K2333" t="str">
        <f t="shared" si="108"/>
        <v xml:space="preserve"> </v>
      </c>
      <c r="L2333" t="str">
        <f t="shared" si="109"/>
        <v/>
      </c>
      <c r="O2333" t="str">
        <f t="shared" si="110"/>
        <v xml:space="preserve"> </v>
      </c>
    </row>
    <row r="2334" spans="1:15" x14ac:dyDescent="0.25">
      <c r="A2334" s="10">
        <v>2330</v>
      </c>
      <c r="K2334" t="str">
        <f t="shared" si="108"/>
        <v xml:space="preserve"> </v>
      </c>
      <c r="L2334" t="str">
        <f t="shared" si="109"/>
        <v/>
      </c>
      <c r="O2334" t="str">
        <f t="shared" si="110"/>
        <v xml:space="preserve"> </v>
      </c>
    </row>
    <row r="2335" spans="1:15" x14ac:dyDescent="0.25">
      <c r="A2335" s="10">
        <v>2331</v>
      </c>
      <c r="K2335" t="str">
        <f t="shared" si="108"/>
        <v xml:space="preserve"> </v>
      </c>
      <c r="L2335" t="str">
        <f t="shared" si="109"/>
        <v/>
      </c>
      <c r="O2335" t="str">
        <f t="shared" si="110"/>
        <v xml:space="preserve"> </v>
      </c>
    </row>
    <row r="2336" spans="1:15" x14ac:dyDescent="0.25">
      <c r="A2336" s="10">
        <v>2332</v>
      </c>
      <c r="K2336" t="str">
        <f t="shared" si="108"/>
        <v xml:space="preserve"> </v>
      </c>
      <c r="L2336" t="str">
        <f t="shared" si="109"/>
        <v/>
      </c>
      <c r="O2336" t="str">
        <f t="shared" si="110"/>
        <v xml:space="preserve"> </v>
      </c>
    </row>
    <row r="2337" spans="1:15" x14ac:dyDescent="0.25">
      <c r="A2337" s="10">
        <v>2333</v>
      </c>
      <c r="K2337" t="str">
        <f t="shared" si="108"/>
        <v xml:space="preserve"> </v>
      </c>
      <c r="L2337" t="str">
        <f t="shared" si="109"/>
        <v/>
      </c>
      <c r="O2337" t="str">
        <f t="shared" si="110"/>
        <v xml:space="preserve"> </v>
      </c>
    </row>
    <row r="2338" spans="1:15" x14ac:dyDescent="0.25">
      <c r="A2338" s="10">
        <v>2334</v>
      </c>
      <c r="K2338" t="str">
        <f t="shared" si="108"/>
        <v xml:space="preserve"> </v>
      </c>
      <c r="L2338" t="str">
        <f t="shared" si="109"/>
        <v/>
      </c>
      <c r="O2338" t="str">
        <f t="shared" si="110"/>
        <v xml:space="preserve"> </v>
      </c>
    </row>
    <row r="2339" spans="1:15" x14ac:dyDescent="0.25">
      <c r="A2339" s="10">
        <v>2335</v>
      </c>
      <c r="K2339" t="str">
        <f t="shared" si="108"/>
        <v xml:space="preserve"> </v>
      </c>
      <c r="L2339" t="str">
        <f t="shared" si="109"/>
        <v/>
      </c>
      <c r="O2339" t="str">
        <f t="shared" si="110"/>
        <v xml:space="preserve"> </v>
      </c>
    </row>
    <row r="2340" spans="1:15" x14ac:dyDescent="0.25">
      <c r="A2340" s="10">
        <v>2336</v>
      </c>
      <c r="K2340" t="str">
        <f t="shared" si="108"/>
        <v xml:space="preserve"> </v>
      </c>
      <c r="L2340" t="str">
        <f t="shared" si="109"/>
        <v/>
      </c>
      <c r="O2340" t="str">
        <f t="shared" si="110"/>
        <v xml:space="preserve"> </v>
      </c>
    </row>
    <row r="2341" spans="1:15" x14ac:dyDescent="0.25">
      <c r="A2341" s="10">
        <v>2337</v>
      </c>
      <c r="K2341" t="str">
        <f t="shared" si="108"/>
        <v xml:space="preserve"> </v>
      </c>
      <c r="L2341" t="str">
        <f t="shared" si="109"/>
        <v/>
      </c>
      <c r="O2341" t="str">
        <f t="shared" si="110"/>
        <v xml:space="preserve"> </v>
      </c>
    </row>
    <row r="2342" spans="1:15" x14ac:dyDescent="0.25">
      <c r="A2342" s="10">
        <v>2338</v>
      </c>
      <c r="K2342" t="str">
        <f t="shared" si="108"/>
        <v xml:space="preserve"> </v>
      </c>
      <c r="L2342" t="str">
        <f t="shared" si="109"/>
        <v/>
      </c>
      <c r="O2342" t="str">
        <f t="shared" si="110"/>
        <v xml:space="preserve"> </v>
      </c>
    </row>
    <row r="2343" spans="1:15" x14ac:dyDescent="0.25">
      <c r="A2343" s="10">
        <v>2339</v>
      </c>
      <c r="K2343" t="str">
        <f t="shared" si="108"/>
        <v xml:space="preserve"> </v>
      </c>
      <c r="L2343" t="str">
        <f t="shared" si="109"/>
        <v/>
      </c>
      <c r="O2343" t="str">
        <f t="shared" si="110"/>
        <v xml:space="preserve"> </v>
      </c>
    </row>
    <row r="2344" spans="1:15" x14ac:dyDescent="0.25">
      <c r="A2344" s="10">
        <v>2340</v>
      </c>
      <c r="K2344" t="str">
        <f t="shared" si="108"/>
        <v xml:space="preserve"> </v>
      </c>
      <c r="L2344" t="str">
        <f t="shared" si="109"/>
        <v/>
      </c>
      <c r="O2344" t="str">
        <f t="shared" si="110"/>
        <v xml:space="preserve"> </v>
      </c>
    </row>
    <row r="2345" spans="1:15" x14ac:dyDescent="0.25">
      <c r="A2345" s="10">
        <v>2341</v>
      </c>
      <c r="K2345" t="str">
        <f t="shared" si="108"/>
        <v xml:space="preserve"> </v>
      </c>
      <c r="L2345" t="str">
        <f t="shared" si="109"/>
        <v/>
      </c>
      <c r="O2345" t="str">
        <f t="shared" si="110"/>
        <v xml:space="preserve"> </v>
      </c>
    </row>
    <row r="2346" spans="1:15" x14ac:dyDescent="0.25">
      <c r="A2346" s="10">
        <v>2342</v>
      </c>
      <c r="K2346" t="str">
        <f t="shared" si="108"/>
        <v xml:space="preserve"> </v>
      </c>
      <c r="L2346" t="str">
        <f t="shared" si="109"/>
        <v/>
      </c>
      <c r="O2346" t="str">
        <f t="shared" si="110"/>
        <v xml:space="preserve"> </v>
      </c>
    </row>
    <row r="2347" spans="1:15" x14ac:dyDescent="0.25">
      <c r="A2347" s="10">
        <v>2343</v>
      </c>
      <c r="K2347" t="str">
        <f t="shared" si="108"/>
        <v xml:space="preserve"> </v>
      </c>
      <c r="L2347" t="str">
        <f t="shared" si="109"/>
        <v/>
      </c>
      <c r="O2347" t="str">
        <f t="shared" si="110"/>
        <v xml:space="preserve"> </v>
      </c>
    </row>
    <row r="2348" spans="1:15" x14ac:dyDescent="0.25">
      <c r="A2348" s="10">
        <v>2344</v>
      </c>
      <c r="K2348" t="str">
        <f t="shared" si="108"/>
        <v xml:space="preserve"> </v>
      </c>
      <c r="L2348" t="str">
        <f t="shared" si="109"/>
        <v/>
      </c>
      <c r="O2348" t="str">
        <f t="shared" si="110"/>
        <v xml:space="preserve"> </v>
      </c>
    </row>
    <row r="2349" spans="1:15" x14ac:dyDescent="0.25">
      <c r="A2349" s="10">
        <v>2345</v>
      </c>
      <c r="K2349" t="str">
        <f t="shared" si="108"/>
        <v xml:space="preserve"> </v>
      </c>
      <c r="L2349" t="str">
        <f t="shared" si="109"/>
        <v/>
      </c>
      <c r="O2349" t="str">
        <f t="shared" si="110"/>
        <v xml:space="preserve"> </v>
      </c>
    </row>
    <row r="2350" spans="1:15" x14ac:dyDescent="0.25">
      <c r="A2350" s="10">
        <v>2346</v>
      </c>
      <c r="K2350" t="str">
        <f t="shared" si="108"/>
        <v xml:space="preserve"> </v>
      </c>
      <c r="L2350" t="str">
        <f t="shared" si="109"/>
        <v/>
      </c>
      <c r="O2350" t="str">
        <f t="shared" si="110"/>
        <v xml:space="preserve"> </v>
      </c>
    </row>
    <row r="2351" spans="1:15" x14ac:dyDescent="0.25">
      <c r="A2351" s="10">
        <v>2347</v>
      </c>
      <c r="K2351" t="str">
        <f t="shared" si="108"/>
        <v xml:space="preserve"> </v>
      </c>
      <c r="L2351" t="str">
        <f t="shared" si="109"/>
        <v/>
      </c>
      <c r="O2351" t="str">
        <f t="shared" si="110"/>
        <v xml:space="preserve"> </v>
      </c>
    </row>
    <row r="2352" spans="1:15" x14ac:dyDescent="0.25">
      <c r="A2352" s="10">
        <v>2348</v>
      </c>
      <c r="K2352" t="str">
        <f t="shared" si="108"/>
        <v xml:space="preserve"> </v>
      </c>
      <c r="L2352" t="str">
        <f t="shared" si="109"/>
        <v/>
      </c>
      <c r="O2352" t="str">
        <f t="shared" si="110"/>
        <v xml:space="preserve"> </v>
      </c>
    </row>
    <row r="2353" spans="1:15" x14ac:dyDescent="0.25">
      <c r="A2353" s="10">
        <v>2349</v>
      </c>
      <c r="K2353" t="str">
        <f t="shared" si="108"/>
        <v xml:space="preserve"> </v>
      </c>
      <c r="L2353" t="str">
        <f t="shared" si="109"/>
        <v/>
      </c>
      <c r="O2353" t="str">
        <f t="shared" si="110"/>
        <v xml:space="preserve"> </v>
      </c>
    </row>
    <row r="2354" spans="1:15" x14ac:dyDescent="0.25">
      <c r="A2354" s="10">
        <v>2350</v>
      </c>
      <c r="K2354" t="str">
        <f t="shared" si="108"/>
        <v xml:space="preserve"> </v>
      </c>
      <c r="L2354" t="str">
        <f t="shared" si="109"/>
        <v/>
      </c>
      <c r="O2354" t="str">
        <f t="shared" si="110"/>
        <v xml:space="preserve"> </v>
      </c>
    </row>
    <row r="2355" spans="1:15" x14ac:dyDescent="0.25">
      <c r="A2355" s="10">
        <v>2351</v>
      </c>
      <c r="K2355" t="str">
        <f t="shared" si="108"/>
        <v xml:space="preserve"> </v>
      </c>
      <c r="L2355" t="str">
        <f t="shared" si="109"/>
        <v/>
      </c>
      <c r="O2355" t="str">
        <f t="shared" si="110"/>
        <v xml:space="preserve"> </v>
      </c>
    </row>
    <row r="2356" spans="1:15" x14ac:dyDescent="0.25">
      <c r="A2356" s="10">
        <v>2352</v>
      </c>
      <c r="K2356" t="str">
        <f t="shared" si="108"/>
        <v xml:space="preserve"> </v>
      </c>
      <c r="L2356" t="str">
        <f t="shared" si="109"/>
        <v/>
      </c>
      <c r="O2356" t="str">
        <f t="shared" si="110"/>
        <v xml:space="preserve"> </v>
      </c>
    </row>
    <row r="2357" spans="1:15" x14ac:dyDescent="0.25">
      <c r="A2357" s="10">
        <v>2353</v>
      </c>
      <c r="K2357" t="str">
        <f t="shared" si="108"/>
        <v xml:space="preserve"> </v>
      </c>
      <c r="L2357" t="str">
        <f t="shared" si="109"/>
        <v/>
      </c>
      <c r="O2357" t="str">
        <f t="shared" si="110"/>
        <v xml:space="preserve"> </v>
      </c>
    </row>
    <row r="2358" spans="1:15" x14ac:dyDescent="0.25">
      <c r="A2358" s="10">
        <v>2354</v>
      </c>
      <c r="K2358" t="str">
        <f t="shared" si="108"/>
        <v xml:space="preserve"> </v>
      </c>
      <c r="L2358" t="str">
        <f t="shared" si="109"/>
        <v/>
      </c>
      <c r="O2358" t="str">
        <f t="shared" si="110"/>
        <v xml:space="preserve"> </v>
      </c>
    </row>
    <row r="2359" spans="1:15" x14ac:dyDescent="0.25">
      <c r="A2359" s="10">
        <v>2355</v>
      </c>
      <c r="K2359" t="str">
        <f t="shared" si="108"/>
        <v xml:space="preserve"> </v>
      </c>
      <c r="L2359" t="str">
        <f t="shared" si="109"/>
        <v/>
      </c>
      <c r="O2359" t="str">
        <f t="shared" si="110"/>
        <v xml:space="preserve"> </v>
      </c>
    </row>
    <row r="2360" spans="1:15" x14ac:dyDescent="0.25">
      <c r="A2360" s="10">
        <v>2356</v>
      </c>
      <c r="K2360" t="str">
        <f t="shared" si="108"/>
        <v xml:space="preserve"> </v>
      </c>
      <c r="L2360" t="str">
        <f t="shared" si="109"/>
        <v/>
      </c>
      <c r="O2360" t="str">
        <f t="shared" si="110"/>
        <v xml:space="preserve"> </v>
      </c>
    </row>
    <row r="2361" spans="1:15" x14ac:dyDescent="0.25">
      <c r="A2361" s="10">
        <v>2357</v>
      </c>
      <c r="K2361" t="str">
        <f t="shared" si="108"/>
        <v xml:space="preserve"> </v>
      </c>
      <c r="L2361" t="str">
        <f t="shared" si="109"/>
        <v/>
      </c>
      <c r="O2361" t="str">
        <f t="shared" si="110"/>
        <v xml:space="preserve"> </v>
      </c>
    </row>
    <row r="2362" spans="1:15" x14ac:dyDescent="0.25">
      <c r="A2362" s="10">
        <v>2358</v>
      </c>
      <c r="K2362" t="str">
        <f t="shared" si="108"/>
        <v xml:space="preserve"> </v>
      </c>
      <c r="L2362" t="str">
        <f t="shared" si="109"/>
        <v/>
      </c>
      <c r="O2362" t="str">
        <f t="shared" si="110"/>
        <v xml:space="preserve"> </v>
      </c>
    </row>
    <row r="2363" spans="1:15" x14ac:dyDescent="0.25">
      <c r="A2363" s="10">
        <v>2359</v>
      </c>
      <c r="K2363" t="str">
        <f t="shared" si="108"/>
        <v xml:space="preserve"> </v>
      </c>
      <c r="L2363" t="str">
        <f t="shared" si="109"/>
        <v/>
      </c>
      <c r="O2363" t="str">
        <f t="shared" si="110"/>
        <v xml:space="preserve"> </v>
      </c>
    </row>
    <row r="2364" spans="1:15" x14ac:dyDescent="0.25">
      <c r="A2364" s="10">
        <v>2360</v>
      </c>
      <c r="K2364" t="str">
        <f t="shared" si="108"/>
        <v xml:space="preserve"> </v>
      </c>
      <c r="L2364" t="str">
        <f t="shared" si="109"/>
        <v/>
      </c>
      <c r="O2364" t="str">
        <f t="shared" si="110"/>
        <v xml:space="preserve"> </v>
      </c>
    </row>
    <row r="2365" spans="1:15" x14ac:dyDescent="0.25">
      <c r="A2365" s="10">
        <v>2361</v>
      </c>
      <c r="K2365" t="str">
        <f t="shared" si="108"/>
        <v xml:space="preserve"> </v>
      </c>
      <c r="L2365" t="str">
        <f t="shared" si="109"/>
        <v/>
      </c>
      <c r="O2365" t="str">
        <f t="shared" si="110"/>
        <v xml:space="preserve"> </v>
      </c>
    </row>
    <row r="2366" spans="1:15" x14ac:dyDescent="0.25">
      <c r="A2366" s="10">
        <v>2362</v>
      </c>
      <c r="K2366" t="str">
        <f t="shared" si="108"/>
        <v xml:space="preserve"> </v>
      </c>
      <c r="L2366" t="str">
        <f t="shared" si="109"/>
        <v/>
      </c>
      <c r="O2366" t="str">
        <f t="shared" si="110"/>
        <v xml:space="preserve"> </v>
      </c>
    </row>
    <row r="2367" spans="1:15" x14ac:dyDescent="0.25">
      <c r="A2367" s="10">
        <v>2363</v>
      </c>
      <c r="K2367" t="str">
        <f t="shared" si="108"/>
        <v xml:space="preserve"> </v>
      </c>
      <c r="L2367" t="str">
        <f t="shared" si="109"/>
        <v/>
      </c>
      <c r="O2367" t="str">
        <f t="shared" si="110"/>
        <v xml:space="preserve"> </v>
      </c>
    </row>
    <row r="2368" spans="1:15" x14ac:dyDescent="0.25">
      <c r="A2368" s="10">
        <v>2364</v>
      </c>
      <c r="K2368" t="str">
        <f t="shared" si="108"/>
        <v xml:space="preserve"> </v>
      </c>
      <c r="L2368" t="str">
        <f t="shared" si="109"/>
        <v/>
      </c>
      <c r="O2368" t="str">
        <f t="shared" si="110"/>
        <v xml:space="preserve"> </v>
      </c>
    </row>
    <row r="2369" spans="1:15" x14ac:dyDescent="0.25">
      <c r="A2369" s="10">
        <v>2365</v>
      </c>
      <c r="K2369" t="str">
        <f t="shared" si="108"/>
        <v xml:space="preserve"> </v>
      </c>
      <c r="L2369" t="str">
        <f t="shared" si="109"/>
        <v/>
      </c>
      <c r="O2369" t="str">
        <f t="shared" si="110"/>
        <v xml:space="preserve"> </v>
      </c>
    </row>
    <row r="2370" spans="1:15" x14ac:dyDescent="0.25">
      <c r="A2370" s="10">
        <v>2366</v>
      </c>
      <c r="K2370" t="str">
        <f t="shared" si="108"/>
        <v xml:space="preserve"> </v>
      </c>
      <c r="L2370" t="str">
        <f t="shared" si="109"/>
        <v/>
      </c>
      <c r="O2370" t="str">
        <f t="shared" si="110"/>
        <v xml:space="preserve"> </v>
      </c>
    </row>
    <row r="2371" spans="1:15" x14ac:dyDescent="0.25">
      <c r="A2371" s="10">
        <v>2367</v>
      </c>
      <c r="K2371" t="str">
        <f t="shared" si="108"/>
        <v xml:space="preserve"> </v>
      </c>
      <c r="L2371" t="str">
        <f t="shared" si="109"/>
        <v/>
      </c>
      <c r="O2371" t="str">
        <f t="shared" si="110"/>
        <v xml:space="preserve"> </v>
      </c>
    </row>
    <row r="2372" spans="1:15" x14ac:dyDescent="0.25">
      <c r="A2372" s="10">
        <v>2368</v>
      </c>
      <c r="K2372" t="str">
        <f t="shared" si="108"/>
        <v xml:space="preserve"> </v>
      </c>
      <c r="L2372" t="str">
        <f t="shared" si="109"/>
        <v/>
      </c>
      <c r="O2372" t="str">
        <f t="shared" si="110"/>
        <v xml:space="preserve"> </v>
      </c>
    </row>
    <row r="2373" spans="1:15" x14ac:dyDescent="0.25">
      <c r="A2373" s="10">
        <v>2369</v>
      </c>
      <c r="K2373" t="str">
        <f t="shared" si="108"/>
        <v xml:space="preserve"> </v>
      </c>
      <c r="L2373" t="str">
        <f t="shared" si="109"/>
        <v/>
      </c>
      <c r="O2373" t="str">
        <f t="shared" si="110"/>
        <v xml:space="preserve"> </v>
      </c>
    </row>
    <row r="2374" spans="1:15" x14ac:dyDescent="0.25">
      <c r="A2374" s="10">
        <v>2370</v>
      </c>
      <c r="K2374" t="str">
        <f t="shared" ref="K2374:K2437" si="111">IF(I2374&lt;&gt;F2374,_xlfn.CONCAT(D2374,"-",A2374)," ")</f>
        <v xml:space="preserve"> </v>
      </c>
      <c r="L2374" t="str">
        <f t="shared" ref="L2374:L2437" si="112">IF(I2374&lt;&gt;F2374,H2374,"")</f>
        <v/>
      </c>
      <c r="O2374" t="str">
        <f t="shared" ref="O2374:O2437" si="113">IF(I2374&lt;&gt;F2374,"Open"," ")</f>
        <v xml:space="preserve"> </v>
      </c>
    </row>
    <row r="2375" spans="1:15" x14ac:dyDescent="0.25">
      <c r="A2375" s="10">
        <v>2371</v>
      </c>
      <c r="K2375" t="str">
        <f t="shared" si="111"/>
        <v xml:space="preserve"> </v>
      </c>
      <c r="L2375" t="str">
        <f t="shared" si="112"/>
        <v/>
      </c>
      <c r="O2375" t="str">
        <f t="shared" si="113"/>
        <v xml:space="preserve"> </v>
      </c>
    </row>
    <row r="2376" spans="1:15" x14ac:dyDescent="0.25">
      <c r="A2376" s="10">
        <v>2372</v>
      </c>
      <c r="K2376" t="str">
        <f t="shared" si="111"/>
        <v xml:space="preserve"> </v>
      </c>
      <c r="L2376" t="str">
        <f t="shared" si="112"/>
        <v/>
      </c>
      <c r="O2376" t="str">
        <f t="shared" si="113"/>
        <v xml:space="preserve"> </v>
      </c>
    </row>
    <row r="2377" spans="1:15" x14ac:dyDescent="0.25">
      <c r="A2377" s="10">
        <v>2373</v>
      </c>
      <c r="K2377" t="str">
        <f t="shared" si="111"/>
        <v xml:space="preserve"> </v>
      </c>
      <c r="L2377" t="str">
        <f t="shared" si="112"/>
        <v/>
      </c>
      <c r="O2377" t="str">
        <f t="shared" si="113"/>
        <v xml:space="preserve"> </v>
      </c>
    </row>
    <row r="2378" spans="1:15" x14ac:dyDescent="0.25">
      <c r="A2378" s="10">
        <v>2374</v>
      </c>
      <c r="K2378" t="str">
        <f t="shared" si="111"/>
        <v xml:space="preserve"> </v>
      </c>
      <c r="L2378" t="str">
        <f t="shared" si="112"/>
        <v/>
      </c>
      <c r="O2378" t="str">
        <f t="shared" si="113"/>
        <v xml:space="preserve"> </v>
      </c>
    </row>
    <row r="2379" spans="1:15" x14ac:dyDescent="0.25">
      <c r="A2379" s="10">
        <v>2375</v>
      </c>
      <c r="K2379" t="str">
        <f t="shared" si="111"/>
        <v xml:space="preserve"> </v>
      </c>
      <c r="L2379" t="str">
        <f t="shared" si="112"/>
        <v/>
      </c>
      <c r="O2379" t="str">
        <f t="shared" si="113"/>
        <v xml:space="preserve"> </v>
      </c>
    </row>
    <row r="2380" spans="1:15" x14ac:dyDescent="0.25">
      <c r="A2380" s="10">
        <v>2376</v>
      </c>
      <c r="K2380" t="str">
        <f t="shared" si="111"/>
        <v xml:space="preserve"> </v>
      </c>
      <c r="L2380" t="str">
        <f t="shared" si="112"/>
        <v/>
      </c>
      <c r="O2380" t="str">
        <f t="shared" si="113"/>
        <v xml:space="preserve"> </v>
      </c>
    </row>
    <row r="2381" spans="1:15" x14ac:dyDescent="0.25">
      <c r="A2381" s="10">
        <v>2377</v>
      </c>
      <c r="K2381" t="str">
        <f t="shared" si="111"/>
        <v xml:space="preserve"> </v>
      </c>
      <c r="L2381" t="str">
        <f t="shared" si="112"/>
        <v/>
      </c>
      <c r="O2381" t="str">
        <f t="shared" si="113"/>
        <v xml:space="preserve"> </v>
      </c>
    </row>
    <row r="2382" spans="1:15" x14ac:dyDescent="0.25">
      <c r="A2382" s="10">
        <v>2378</v>
      </c>
      <c r="K2382" t="str">
        <f t="shared" si="111"/>
        <v xml:space="preserve"> </v>
      </c>
      <c r="L2382" t="str">
        <f t="shared" si="112"/>
        <v/>
      </c>
      <c r="O2382" t="str">
        <f t="shared" si="113"/>
        <v xml:space="preserve"> </v>
      </c>
    </row>
    <row r="2383" spans="1:15" x14ac:dyDescent="0.25">
      <c r="A2383" s="10">
        <v>2379</v>
      </c>
      <c r="K2383" t="str">
        <f t="shared" si="111"/>
        <v xml:space="preserve"> </v>
      </c>
      <c r="L2383" t="str">
        <f t="shared" si="112"/>
        <v/>
      </c>
      <c r="O2383" t="str">
        <f t="shared" si="113"/>
        <v xml:space="preserve"> </v>
      </c>
    </row>
    <row r="2384" spans="1:15" x14ac:dyDescent="0.25">
      <c r="A2384" s="10">
        <v>2380</v>
      </c>
      <c r="K2384" t="str">
        <f t="shared" si="111"/>
        <v xml:space="preserve"> </v>
      </c>
      <c r="L2384" t="str">
        <f t="shared" si="112"/>
        <v/>
      </c>
      <c r="O2384" t="str">
        <f t="shared" si="113"/>
        <v xml:space="preserve"> </v>
      </c>
    </row>
    <row r="2385" spans="1:15" x14ac:dyDescent="0.25">
      <c r="A2385" s="10">
        <v>2381</v>
      </c>
      <c r="K2385" t="str">
        <f t="shared" si="111"/>
        <v xml:space="preserve"> </v>
      </c>
      <c r="L2385" t="str">
        <f t="shared" si="112"/>
        <v/>
      </c>
      <c r="O2385" t="str">
        <f t="shared" si="113"/>
        <v xml:space="preserve"> </v>
      </c>
    </row>
    <row r="2386" spans="1:15" x14ac:dyDescent="0.25">
      <c r="A2386" s="10">
        <v>2382</v>
      </c>
      <c r="K2386" t="str">
        <f t="shared" si="111"/>
        <v xml:space="preserve"> </v>
      </c>
      <c r="L2386" t="str">
        <f t="shared" si="112"/>
        <v/>
      </c>
      <c r="O2386" t="str">
        <f t="shared" si="113"/>
        <v xml:space="preserve"> </v>
      </c>
    </row>
    <row r="2387" spans="1:15" x14ac:dyDescent="0.25">
      <c r="A2387" s="10">
        <v>2383</v>
      </c>
      <c r="K2387" t="str">
        <f t="shared" si="111"/>
        <v xml:space="preserve"> </v>
      </c>
      <c r="L2387" t="str">
        <f t="shared" si="112"/>
        <v/>
      </c>
      <c r="O2387" t="str">
        <f t="shared" si="113"/>
        <v xml:space="preserve"> </v>
      </c>
    </row>
    <row r="2388" spans="1:15" x14ac:dyDescent="0.25">
      <c r="A2388" s="10">
        <v>2384</v>
      </c>
      <c r="K2388" t="str">
        <f t="shared" si="111"/>
        <v xml:space="preserve"> </v>
      </c>
      <c r="L2388" t="str">
        <f t="shared" si="112"/>
        <v/>
      </c>
      <c r="O2388" t="str">
        <f t="shared" si="113"/>
        <v xml:space="preserve"> </v>
      </c>
    </row>
    <row r="2389" spans="1:15" x14ac:dyDescent="0.25">
      <c r="A2389" s="10">
        <v>2385</v>
      </c>
      <c r="K2389" t="str">
        <f t="shared" si="111"/>
        <v xml:space="preserve"> </v>
      </c>
      <c r="L2389" t="str">
        <f t="shared" si="112"/>
        <v/>
      </c>
      <c r="O2389" t="str">
        <f t="shared" si="113"/>
        <v xml:space="preserve"> </v>
      </c>
    </row>
    <row r="2390" spans="1:15" x14ac:dyDescent="0.25">
      <c r="A2390" s="10">
        <v>2386</v>
      </c>
      <c r="K2390" t="str">
        <f t="shared" si="111"/>
        <v xml:space="preserve"> </v>
      </c>
      <c r="L2390" t="str">
        <f t="shared" si="112"/>
        <v/>
      </c>
      <c r="O2390" t="str">
        <f t="shared" si="113"/>
        <v xml:space="preserve"> </v>
      </c>
    </row>
    <row r="2391" spans="1:15" x14ac:dyDescent="0.25">
      <c r="A2391" s="10">
        <v>2387</v>
      </c>
      <c r="K2391" t="str">
        <f t="shared" si="111"/>
        <v xml:space="preserve"> </v>
      </c>
      <c r="L2391" t="str">
        <f t="shared" si="112"/>
        <v/>
      </c>
      <c r="O2391" t="str">
        <f t="shared" si="113"/>
        <v xml:space="preserve"> </v>
      </c>
    </row>
    <row r="2392" spans="1:15" x14ac:dyDescent="0.25">
      <c r="A2392" s="10">
        <v>2388</v>
      </c>
      <c r="K2392" t="str">
        <f t="shared" si="111"/>
        <v xml:space="preserve"> </v>
      </c>
      <c r="L2392" t="str">
        <f t="shared" si="112"/>
        <v/>
      </c>
      <c r="O2392" t="str">
        <f t="shared" si="113"/>
        <v xml:space="preserve"> </v>
      </c>
    </row>
    <row r="2393" spans="1:15" x14ac:dyDescent="0.25">
      <c r="A2393" s="10">
        <v>2389</v>
      </c>
      <c r="K2393" t="str">
        <f t="shared" si="111"/>
        <v xml:space="preserve"> </v>
      </c>
      <c r="L2393" t="str">
        <f t="shared" si="112"/>
        <v/>
      </c>
      <c r="O2393" t="str">
        <f t="shared" si="113"/>
        <v xml:space="preserve"> </v>
      </c>
    </row>
    <row r="2394" spans="1:15" x14ac:dyDescent="0.25">
      <c r="A2394" s="10">
        <v>2390</v>
      </c>
      <c r="K2394" t="str">
        <f t="shared" si="111"/>
        <v xml:space="preserve"> </v>
      </c>
      <c r="L2394" t="str">
        <f t="shared" si="112"/>
        <v/>
      </c>
      <c r="O2394" t="str">
        <f t="shared" si="113"/>
        <v xml:space="preserve"> </v>
      </c>
    </row>
    <row r="2395" spans="1:15" x14ac:dyDescent="0.25">
      <c r="A2395" s="10">
        <v>2391</v>
      </c>
      <c r="K2395" t="str">
        <f t="shared" si="111"/>
        <v xml:space="preserve"> </v>
      </c>
      <c r="L2395" t="str">
        <f t="shared" si="112"/>
        <v/>
      </c>
      <c r="O2395" t="str">
        <f t="shared" si="113"/>
        <v xml:space="preserve"> </v>
      </c>
    </row>
    <row r="2396" spans="1:15" x14ac:dyDescent="0.25">
      <c r="A2396" s="10">
        <v>2392</v>
      </c>
      <c r="K2396" t="str">
        <f t="shared" si="111"/>
        <v xml:space="preserve"> </v>
      </c>
      <c r="L2396" t="str">
        <f t="shared" si="112"/>
        <v/>
      </c>
      <c r="O2396" t="str">
        <f t="shared" si="113"/>
        <v xml:space="preserve"> </v>
      </c>
    </row>
    <row r="2397" spans="1:15" x14ac:dyDescent="0.25">
      <c r="A2397" s="10">
        <v>2393</v>
      </c>
      <c r="K2397" t="str">
        <f t="shared" si="111"/>
        <v xml:space="preserve"> </v>
      </c>
      <c r="L2397" t="str">
        <f t="shared" si="112"/>
        <v/>
      </c>
      <c r="O2397" t="str">
        <f t="shared" si="113"/>
        <v xml:space="preserve"> </v>
      </c>
    </row>
    <row r="2398" spans="1:15" x14ac:dyDescent="0.25">
      <c r="A2398" s="10">
        <v>2394</v>
      </c>
      <c r="K2398" t="str">
        <f t="shared" si="111"/>
        <v xml:space="preserve"> </v>
      </c>
      <c r="L2398" t="str">
        <f t="shared" si="112"/>
        <v/>
      </c>
      <c r="O2398" t="str">
        <f t="shared" si="113"/>
        <v xml:space="preserve"> </v>
      </c>
    </row>
    <row r="2399" spans="1:15" x14ac:dyDescent="0.25">
      <c r="A2399" s="10">
        <v>2395</v>
      </c>
      <c r="K2399" t="str">
        <f t="shared" si="111"/>
        <v xml:space="preserve"> </v>
      </c>
      <c r="L2399" t="str">
        <f t="shared" si="112"/>
        <v/>
      </c>
      <c r="O2399" t="str">
        <f t="shared" si="113"/>
        <v xml:space="preserve"> </v>
      </c>
    </row>
    <row r="2400" spans="1:15" x14ac:dyDescent="0.25">
      <c r="A2400" s="10">
        <v>2396</v>
      </c>
      <c r="K2400" t="str">
        <f t="shared" si="111"/>
        <v xml:space="preserve"> </v>
      </c>
      <c r="L2400" t="str">
        <f t="shared" si="112"/>
        <v/>
      </c>
      <c r="O2400" t="str">
        <f t="shared" si="113"/>
        <v xml:space="preserve"> </v>
      </c>
    </row>
    <row r="2401" spans="1:15" x14ac:dyDescent="0.25">
      <c r="A2401" s="10">
        <v>2397</v>
      </c>
      <c r="K2401" t="str">
        <f t="shared" si="111"/>
        <v xml:space="preserve"> </v>
      </c>
      <c r="L2401" t="str">
        <f t="shared" si="112"/>
        <v/>
      </c>
      <c r="O2401" t="str">
        <f t="shared" si="113"/>
        <v xml:space="preserve"> </v>
      </c>
    </row>
    <row r="2402" spans="1:15" x14ac:dyDescent="0.25">
      <c r="A2402" s="10">
        <v>2398</v>
      </c>
      <c r="K2402" t="str">
        <f t="shared" si="111"/>
        <v xml:space="preserve"> </v>
      </c>
      <c r="L2402" t="str">
        <f t="shared" si="112"/>
        <v/>
      </c>
      <c r="O2402" t="str">
        <f t="shared" si="113"/>
        <v xml:space="preserve"> </v>
      </c>
    </row>
    <row r="2403" spans="1:15" x14ac:dyDescent="0.25">
      <c r="A2403" s="10">
        <v>2399</v>
      </c>
      <c r="K2403" t="str">
        <f t="shared" si="111"/>
        <v xml:space="preserve"> </v>
      </c>
      <c r="L2403" t="str">
        <f t="shared" si="112"/>
        <v/>
      </c>
      <c r="O2403" t="str">
        <f t="shared" si="113"/>
        <v xml:space="preserve"> </v>
      </c>
    </row>
    <row r="2404" spans="1:15" x14ac:dyDescent="0.25">
      <c r="A2404" s="10">
        <v>2400</v>
      </c>
      <c r="K2404" t="str">
        <f t="shared" si="111"/>
        <v xml:space="preserve"> </v>
      </c>
      <c r="L2404" t="str">
        <f t="shared" si="112"/>
        <v/>
      </c>
      <c r="O2404" t="str">
        <f t="shared" si="113"/>
        <v xml:space="preserve"> </v>
      </c>
    </row>
    <row r="2405" spans="1:15" x14ac:dyDescent="0.25">
      <c r="A2405" s="10">
        <v>2401</v>
      </c>
      <c r="K2405" t="str">
        <f t="shared" si="111"/>
        <v xml:space="preserve"> </v>
      </c>
      <c r="L2405" t="str">
        <f t="shared" si="112"/>
        <v/>
      </c>
      <c r="O2405" t="str">
        <f t="shared" si="113"/>
        <v xml:space="preserve"> </v>
      </c>
    </row>
    <row r="2406" spans="1:15" x14ac:dyDescent="0.25">
      <c r="A2406" s="10">
        <v>2402</v>
      </c>
      <c r="K2406" t="str">
        <f t="shared" si="111"/>
        <v xml:space="preserve"> </v>
      </c>
      <c r="L2406" t="str">
        <f t="shared" si="112"/>
        <v/>
      </c>
      <c r="O2406" t="str">
        <f t="shared" si="113"/>
        <v xml:space="preserve"> </v>
      </c>
    </row>
    <row r="2407" spans="1:15" x14ac:dyDescent="0.25">
      <c r="A2407" s="10">
        <v>2403</v>
      </c>
      <c r="K2407" t="str">
        <f t="shared" si="111"/>
        <v xml:space="preserve"> </v>
      </c>
      <c r="L2407" t="str">
        <f t="shared" si="112"/>
        <v/>
      </c>
      <c r="O2407" t="str">
        <f t="shared" si="113"/>
        <v xml:space="preserve"> </v>
      </c>
    </row>
    <row r="2408" spans="1:15" x14ac:dyDescent="0.25">
      <c r="A2408" s="10">
        <v>2404</v>
      </c>
      <c r="K2408" t="str">
        <f t="shared" si="111"/>
        <v xml:space="preserve"> </v>
      </c>
      <c r="L2408" t="str">
        <f t="shared" si="112"/>
        <v/>
      </c>
      <c r="O2408" t="str">
        <f t="shared" si="113"/>
        <v xml:space="preserve"> </v>
      </c>
    </row>
    <row r="2409" spans="1:15" x14ac:dyDescent="0.25">
      <c r="A2409" s="10">
        <v>2405</v>
      </c>
      <c r="K2409" t="str">
        <f t="shared" si="111"/>
        <v xml:space="preserve"> </v>
      </c>
      <c r="L2409" t="str">
        <f t="shared" si="112"/>
        <v/>
      </c>
      <c r="O2409" t="str">
        <f t="shared" si="113"/>
        <v xml:space="preserve"> </v>
      </c>
    </row>
    <row r="2410" spans="1:15" x14ac:dyDescent="0.25">
      <c r="A2410" s="10">
        <v>2406</v>
      </c>
      <c r="K2410" t="str">
        <f t="shared" si="111"/>
        <v xml:space="preserve"> </v>
      </c>
      <c r="L2410" t="str">
        <f t="shared" si="112"/>
        <v/>
      </c>
      <c r="O2410" t="str">
        <f t="shared" si="113"/>
        <v xml:space="preserve"> </v>
      </c>
    </row>
    <row r="2411" spans="1:15" x14ac:dyDescent="0.25">
      <c r="A2411" s="10">
        <v>2407</v>
      </c>
      <c r="K2411" t="str">
        <f t="shared" si="111"/>
        <v xml:space="preserve"> </v>
      </c>
      <c r="L2411" t="str">
        <f t="shared" si="112"/>
        <v/>
      </c>
      <c r="O2411" t="str">
        <f t="shared" si="113"/>
        <v xml:space="preserve"> </v>
      </c>
    </row>
    <row r="2412" spans="1:15" x14ac:dyDescent="0.25">
      <c r="A2412" s="10">
        <v>2408</v>
      </c>
      <c r="K2412" t="str">
        <f t="shared" si="111"/>
        <v xml:space="preserve"> </v>
      </c>
      <c r="L2412" t="str">
        <f t="shared" si="112"/>
        <v/>
      </c>
      <c r="O2412" t="str">
        <f t="shared" si="113"/>
        <v xml:space="preserve"> </v>
      </c>
    </row>
    <row r="2413" spans="1:15" x14ac:dyDescent="0.25">
      <c r="A2413" s="10">
        <v>2409</v>
      </c>
      <c r="K2413" t="str">
        <f t="shared" si="111"/>
        <v xml:space="preserve"> </v>
      </c>
      <c r="L2413" t="str">
        <f t="shared" si="112"/>
        <v/>
      </c>
      <c r="O2413" t="str">
        <f t="shared" si="113"/>
        <v xml:space="preserve"> </v>
      </c>
    </row>
    <row r="2414" spans="1:15" x14ac:dyDescent="0.25">
      <c r="A2414" s="10">
        <v>2410</v>
      </c>
      <c r="K2414" t="str">
        <f t="shared" si="111"/>
        <v xml:space="preserve"> </v>
      </c>
      <c r="L2414" t="str">
        <f t="shared" si="112"/>
        <v/>
      </c>
      <c r="O2414" t="str">
        <f t="shared" si="113"/>
        <v xml:space="preserve"> </v>
      </c>
    </row>
    <row r="2415" spans="1:15" x14ac:dyDescent="0.25">
      <c r="A2415" s="10">
        <v>2411</v>
      </c>
      <c r="K2415" t="str">
        <f t="shared" si="111"/>
        <v xml:space="preserve"> </v>
      </c>
      <c r="L2415" t="str">
        <f t="shared" si="112"/>
        <v/>
      </c>
      <c r="O2415" t="str">
        <f t="shared" si="113"/>
        <v xml:space="preserve"> </v>
      </c>
    </row>
    <row r="2416" spans="1:15" x14ac:dyDescent="0.25">
      <c r="A2416" s="10">
        <v>2412</v>
      </c>
      <c r="K2416" t="str">
        <f t="shared" si="111"/>
        <v xml:space="preserve"> </v>
      </c>
      <c r="L2416" t="str">
        <f t="shared" si="112"/>
        <v/>
      </c>
      <c r="O2416" t="str">
        <f t="shared" si="113"/>
        <v xml:space="preserve"> </v>
      </c>
    </row>
    <row r="2417" spans="1:15" x14ac:dyDescent="0.25">
      <c r="A2417" s="10">
        <v>2413</v>
      </c>
      <c r="K2417" t="str">
        <f t="shared" si="111"/>
        <v xml:space="preserve"> </v>
      </c>
      <c r="L2417" t="str">
        <f t="shared" si="112"/>
        <v/>
      </c>
      <c r="O2417" t="str">
        <f t="shared" si="113"/>
        <v xml:space="preserve"> </v>
      </c>
    </row>
    <row r="2418" spans="1:15" x14ac:dyDescent="0.25">
      <c r="A2418" s="10">
        <v>2414</v>
      </c>
      <c r="K2418" t="str">
        <f t="shared" si="111"/>
        <v xml:space="preserve"> </v>
      </c>
      <c r="L2418" t="str">
        <f t="shared" si="112"/>
        <v/>
      </c>
      <c r="O2418" t="str">
        <f t="shared" si="113"/>
        <v xml:space="preserve"> </v>
      </c>
    </row>
    <row r="2419" spans="1:15" x14ac:dyDescent="0.25">
      <c r="A2419" s="10">
        <v>2415</v>
      </c>
      <c r="K2419" t="str">
        <f t="shared" si="111"/>
        <v xml:space="preserve"> </v>
      </c>
      <c r="L2419" t="str">
        <f t="shared" si="112"/>
        <v/>
      </c>
      <c r="O2419" t="str">
        <f t="shared" si="113"/>
        <v xml:space="preserve"> </v>
      </c>
    </row>
    <row r="2420" spans="1:15" x14ac:dyDescent="0.25">
      <c r="A2420" s="10">
        <v>2416</v>
      </c>
      <c r="K2420" t="str">
        <f t="shared" si="111"/>
        <v xml:space="preserve"> </v>
      </c>
      <c r="L2420" t="str">
        <f t="shared" si="112"/>
        <v/>
      </c>
      <c r="O2420" t="str">
        <f t="shared" si="113"/>
        <v xml:space="preserve"> </v>
      </c>
    </row>
    <row r="2421" spans="1:15" x14ac:dyDescent="0.25">
      <c r="A2421" s="10">
        <v>2417</v>
      </c>
      <c r="K2421" t="str">
        <f t="shared" si="111"/>
        <v xml:space="preserve"> </v>
      </c>
      <c r="L2421" t="str">
        <f t="shared" si="112"/>
        <v/>
      </c>
      <c r="O2421" t="str">
        <f t="shared" si="113"/>
        <v xml:space="preserve"> </v>
      </c>
    </row>
    <row r="2422" spans="1:15" x14ac:dyDescent="0.25">
      <c r="A2422" s="10">
        <v>2418</v>
      </c>
      <c r="K2422" t="str">
        <f t="shared" si="111"/>
        <v xml:space="preserve"> </v>
      </c>
      <c r="L2422" t="str">
        <f t="shared" si="112"/>
        <v/>
      </c>
      <c r="O2422" t="str">
        <f t="shared" si="113"/>
        <v xml:space="preserve"> </v>
      </c>
    </row>
    <row r="2423" spans="1:15" x14ac:dyDescent="0.25">
      <c r="A2423" s="10">
        <v>2419</v>
      </c>
      <c r="K2423" t="str">
        <f t="shared" si="111"/>
        <v xml:space="preserve"> </v>
      </c>
      <c r="L2423" t="str">
        <f t="shared" si="112"/>
        <v/>
      </c>
      <c r="O2423" t="str">
        <f t="shared" si="113"/>
        <v xml:space="preserve"> </v>
      </c>
    </row>
    <row r="2424" spans="1:15" x14ac:dyDescent="0.25">
      <c r="A2424" s="10">
        <v>2420</v>
      </c>
      <c r="K2424" t="str">
        <f t="shared" si="111"/>
        <v xml:space="preserve"> </v>
      </c>
      <c r="L2424" t="str">
        <f t="shared" si="112"/>
        <v/>
      </c>
      <c r="O2424" t="str">
        <f t="shared" si="113"/>
        <v xml:space="preserve"> </v>
      </c>
    </row>
    <row r="2425" spans="1:15" x14ac:dyDescent="0.25">
      <c r="A2425" s="10">
        <v>2421</v>
      </c>
      <c r="K2425" t="str">
        <f t="shared" si="111"/>
        <v xml:space="preserve"> </v>
      </c>
      <c r="L2425" t="str">
        <f t="shared" si="112"/>
        <v/>
      </c>
      <c r="O2425" t="str">
        <f t="shared" si="113"/>
        <v xml:space="preserve"> </v>
      </c>
    </row>
    <row r="2426" spans="1:15" x14ac:dyDescent="0.25">
      <c r="A2426" s="10">
        <v>2422</v>
      </c>
      <c r="K2426" t="str">
        <f t="shared" si="111"/>
        <v xml:space="preserve"> </v>
      </c>
      <c r="L2426" t="str">
        <f t="shared" si="112"/>
        <v/>
      </c>
      <c r="O2426" t="str">
        <f t="shared" si="113"/>
        <v xml:space="preserve"> </v>
      </c>
    </row>
    <row r="2427" spans="1:15" x14ac:dyDescent="0.25">
      <c r="A2427" s="10">
        <v>2423</v>
      </c>
      <c r="K2427" t="str">
        <f t="shared" si="111"/>
        <v xml:space="preserve"> </v>
      </c>
      <c r="L2427" t="str">
        <f t="shared" si="112"/>
        <v/>
      </c>
      <c r="O2427" t="str">
        <f t="shared" si="113"/>
        <v xml:space="preserve"> </v>
      </c>
    </row>
    <row r="2428" spans="1:15" x14ac:dyDescent="0.25">
      <c r="A2428" s="10">
        <v>2424</v>
      </c>
      <c r="K2428" t="str">
        <f t="shared" si="111"/>
        <v xml:space="preserve"> </v>
      </c>
      <c r="L2428" t="str">
        <f t="shared" si="112"/>
        <v/>
      </c>
      <c r="O2428" t="str">
        <f t="shared" si="113"/>
        <v xml:space="preserve"> </v>
      </c>
    </row>
    <row r="2429" spans="1:15" x14ac:dyDescent="0.25">
      <c r="A2429" s="10">
        <v>2425</v>
      </c>
      <c r="K2429" t="str">
        <f t="shared" si="111"/>
        <v xml:space="preserve"> </v>
      </c>
      <c r="L2429" t="str">
        <f t="shared" si="112"/>
        <v/>
      </c>
      <c r="O2429" t="str">
        <f t="shared" si="113"/>
        <v xml:space="preserve"> </v>
      </c>
    </row>
    <row r="2430" spans="1:15" x14ac:dyDescent="0.25">
      <c r="A2430" s="10">
        <v>2426</v>
      </c>
      <c r="K2430" t="str">
        <f t="shared" si="111"/>
        <v xml:space="preserve"> </v>
      </c>
      <c r="L2430" t="str">
        <f t="shared" si="112"/>
        <v/>
      </c>
      <c r="O2430" t="str">
        <f t="shared" si="113"/>
        <v xml:space="preserve"> </v>
      </c>
    </row>
    <row r="2431" spans="1:15" x14ac:dyDescent="0.25">
      <c r="A2431" s="10">
        <v>2427</v>
      </c>
      <c r="K2431" t="str">
        <f t="shared" si="111"/>
        <v xml:space="preserve"> </v>
      </c>
      <c r="L2431" t="str">
        <f t="shared" si="112"/>
        <v/>
      </c>
      <c r="O2431" t="str">
        <f t="shared" si="113"/>
        <v xml:space="preserve"> </v>
      </c>
    </row>
    <row r="2432" spans="1:15" x14ac:dyDescent="0.25">
      <c r="A2432" s="10">
        <v>2428</v>
      </c>
      <c r="K2432" t="str">
        <f t="shared" si="111"/>
        <v xml:space="preserve"> </v>
      </c>
      <c r="L2432" t="str">
        <f t="shared" si="112"/>
        <v/>
      </c>
      <c r="O2432" t="str">
        <f t="shared" si="113"/>
        <v xml:space="preserve"> </v>
      </c>
    </row>
    <row r="2433" spans="1:15" x14ac:dyDescent="0.25">
      <c r="A2433" s="10">
        <v>2429</v>
      </c>
      <c r="K2433" t="str">
        <f t="shared" si="111"/>
        <v xml:space="preserve"> </v>
      </c>
      <c r="L2433" t="str">
        <f t="shared" si="112"/>
        <v/>
      </c>
      <c r="O2433" t="str">
        <f t="shared" si="113"/>
        <v xml:space="preserve"> </v>
      </c>
    </row>
    <row r="2434" spans="1:15" x14ac:dyDescent="0.25">
      <c r="A2434" s="10">
        <v>2430</v>
      </c>
      <c r="K2434" t="str">
        <f t="shared" si="111"/>
        <v xml:space="preserve"> </v>
      </c>
      <c r="L2434" t="str">
        <f t="shared" si="112"/>
        <v/>
      </c>
      <c r="O2434" t="str">
        <f t="shared" si="113"/>
        <v xml:space="preserve"> </v>
      </c>
    </row>
    <row r="2435" spans="1:15" x14ac:dyDescent="0.25">
      <c r="A2435" s="10">
        <v>2431</v>
      </c>
      <c r="K2435" t="str">
        <f t="shared" si="111"/>
        <v xml:space="preserve"> </v>
      </c>
      <c r="L2435" t="str">
        <f t="shared" si="112"/>
        <v/>
      </c>
      <c r="O2435" t="str">
        <f t="shared" si="113"/>
        <v xml:space="preserve"> </v>
      </c>
    </row>
    <row r="2436" spans="1:15" x14ac:dyDescent="0.25">
      <c r="A2436" s="10">
        <v>2432</v>
      </c>
      <c r="K2436" t="str">
        <f t="shared" si="111"/>
        <v xml:space="preserve"> </v>
      </c>
      <c r="L2436" t="str">
        <f t="shared" si="112"/>
        <v/>
      </c>
      <c r="O2436" t="str">
        <f t="shared" si="113"/>
        <v xml:space="preserve"> </v>
      </c>
    </row>
    <row r="2437" spans="1:15" x14ac:dyDescent="0.25">
      <c r="A2437" s="10">
        <v>2433</v>
      </c>
      <c r="K2437" t="str">
        <f t="shared" si="111"/>
        <v xml:space="preserve"> </v>
      </c>
      <c r="L2437" t="str">
        <f t="shared" si="112"/>
        <v/>
      </c>
      <c r="O2437" t="str">
        <f t="shared" si="113"/>
        <v xml:space="preserve"> </v>
      </c>
    </row>
    <row r="2438" spans="1:15" x14ac:dyDescent="0.25">
      <c r="A2438" s="10">
        <v>2434</v>
      </c>
      <c r="K2438" t="str">
        <f t="shared" ref="K2438:K2501" si="114">IF(I2438&lt;&gt;F2438,_xlfn.CONCAT(D2438,"-",A2438)," ")</f>
        <v xml:space="preserve"> </v>
      </c>
      <c r="L2438" t="str">
        <f t="shared" ref="L2438:L2501" si="115">IF(I2438&lt;&gt;F2438,H2438,"")</f>
        <v/>
      </c>
      <c r="O2438" t="str">
        <f t="shared" ref="O2438:O2501" si="116">IF(I2438&lt;&gt;F2438,"Open"," ")</f>
        <v xml:space="preserve"> </v>
      </c>
    </row>
    <row r="2439" spans="1:15" x14ac:dyDescent="0.25">
      <c r="A2439" s="10">
        <v>2435</v>
      </c>
      <c r="K2439" t="str">
        <f t="shared" si="114"/>
        <v xml:space="preserve"> </v>
      </c>
      <c r="L2439" t="str">
        <f t="shared" si="115"/>
        <v/>
      </c>
      <c r="O2439" t="str">
        <f t="shared" si="116"/>
        <v xml:space="preserve"> </v>
      </c>
    </row>
    <row r="2440" spans="1:15" x14ac:dyDescent="0.25">
      <c r="A2440" s="10">
        <v>2436</v>
      </c>
      <c r="K2440" t="str">
        <f t="shared" si="114"/>
        <v xml:space="preserve"> </v>
      </c>
      <c r="L2440" t="str">
        <f t="shared" si="115"/>
        <v/>
      </c>
      <c r="O2440" t="str">
        <f t="shared" si="116"/>
        <v xml:space="preserve"> </v>
      </c>
    </row>
    <row r="2441" spans="1:15" x14ac:dyDescent="0.25">
      <c r="A2441" s="10">
        <v>2437</v>
      </c>
      <c r="K2441" t="str">
        <f t="shared" si="114"/>
        <v xml:space="preserve"> </v>
      </c>
      <c r="L2441" t="str">
        <f t="shared" si="115"/>
        <v/>
      </c>
      <c r="O2441" t="str">
        <f t="shared" si="116"/>
        <v xml:space="preserve"> </v>
      </c>
    </row>
    <row r="2442" spans="1:15" x14ac:dyDescent="0.25">
      <c r="A2442" s="10">
        <v>2438</v>
      </c>
      <c r="K2442" t="str">
        <f t="shared" si="114"/>
        <v xml:space="preserve"> </v>
      </c>
      <c r="L2442" t="str">
        <f t="shared" si="115"/>
        <v/>
      </c>
      <c r="O2442" t="str">
        <f t="shared" si="116"/>
        <v xml:space="preserve"> </v>
      </c>
    </row>
    <row r="2443" spans="1:15" x14ac:dyDescent="0.25">
      <c r="A2443" s="10">
        <v>2439</v>
      </c>
      <c r="K2443" t="str">
        <f t="shared" si="114"/>
        <v xml:space="preserve"> </v>
      </c>
      <c r="L2443" t="str">
        <f t="shared" si="115"/>
        <v/>
      </c>
      <c r="O2443" t="str">
        <f t="shared" si="116"/>
        <v xml:space="preserve"> </v>
      </c>
    </row>
    <row r="2444" spans="1:15" x14ac:dyDescent="0.25">
      <c r="A2444" s="10">
        <v>2440</v>
      </c>
      <c r="K2444" t="str">
        <f t="shared" si="114"/>
        <v xml:space="preserve"> </v>
      </c>
      <c r="L2444" t="str">
        <f t="shared" si="115"/>
        <v/>
      </c>
      <c r="O2444" t="str">
        <f t="shared" si="116"/>
        <v xml:space="preserve"> </v>
      </c>
    </row>
    <row r="2445" spans="1:15" x14ac:dyDescent="0.25">
      <c r="A2445" s="10">
        <v>2441</v>
      </c>
      <c r="K2445" t="str">
        <f t="shared" si="114"/>
        <v xml:space="preserve"> </v>
      </c>
      <c r="L2445" t="str">
        <f t="shared" si="115"/>
        <v/>
      </c>
      <c r="O2445" t="str">
        <f t="shared" si="116"/>
        <v xml:space="preserve"> </v>
      </c>
    </row>
    <row r="2446" spans="1:15" x14ac:dyDescent="0.25">
      <c r="A2446" s="10">
        <v>2442</v>
      </c>
      <c r="K2446" t="str">
        <f t="shared" si="114"/>
        <v xml:space="preserve"> </v>
      </c>
      <c r="L2446" t="str">
        <f t="shared" si="115"/>
        <v/>
      </c>
      <c r="O2446" t="str">
        <f t="shared" si="116"/>
        <v xml:space="preserve"> </v>
      </c>
    </row>
    <row r="2447" spans="1:15" x14ac:dyDescent="0.25">
      <c r="A2447" s="10">
        <v>2443</v>
      </c>
      <c r="K2447" t="str">
        <f t="shared" si="114"/>
        <v xml:space="preserve"> </v>
      </c>
      <c r="L2447" t="str">
        <f t="shared" si="115"/>
        <v/>
      </c>
      <c r="O2447" t="str">
        <f t="shared" si="116"/>
        <v xml:space="preserve"> </v>
      </c>
    </row>
    <row r="2448" spans="1:15" x14ac:dyDescent="0.25">
      <c r="A2448" s="10">
        <v>2444</v>
      </c>
      <c r="K2448" t="str">
        <f t="shared" si="114"/>
        <v xml:space="preserve"> </v>
      </c>
      <c r="L2448" t="str">
        <f t="shared" si="115"/>
        <v/>
      </c>
      <c r="O2448" t="str">
        <f t="shared" si="116"/>
        <v xml:space="preserve"> </v>
      </c>
    </row>
    <row r="2449" spans="1:15" x14ac:dyDescent="0.25">
      <c r="A2449" s="10">
        <v>2445</v>
      </c>
      <c r="K2449" t="str">
        <f t="shared" si="114"/>
        <v xml:space="preserve"> </v>
      </c>
      <c r="L2449" t="str">
        <f t="shared" si="115"/>
        <v/>
      </c>
      <c r="O2449" t="str">
        <f t="shared" si="116"/>
        <v xml:space="preserve"> </v>
      </c>
    </row>
    <row r="2450" spans="1:15" x14ac:dyDescent="0.25">
      <c r="A2450" s="10">
        <v>2446</v>
      </c>
      <c r="K2450" t="str">
        <f t="shared" si="114"/>
        <v xml:space="preserve"> </v>
      </c>
      <c r="L2450" t="str">
        <f t="shared" si="115"/>
        <v/>
      </c>
      <c r="O2450" t="str">
        <f t="shared" si="116"/>
        <v xml:space="preserve"> </v>
      </c>
    </row>
    <row r="2451" spans="1:15" x14ac:dyDescent="0.25">
      <c r="A2451" s="10">
        <v>2447</v>
      </c>
      <c r="K2451" t="str">
        <f t="shared" si="114"/>
        <v xml:space="preserve"> </v>
      </c>
      <c r="L2451" t="str">
        <f t="shared" si="115"/>
        <v/>
      </c>
      <c r="O2451" t="str">
        <f t="shared" si="116"/>
        <v xml:space="preserve"> </v>
      </c>
    </row>
    <row r="2452" spans="1:15" x14ac:dyDescent="0.25">
      <c r="A2452" s="10">
        <v>2448</v>
      </c>
      <c r="K2452" t="str">
        <f t="shared" si="114"/>
        <v xml:space="preserve"> </v>
      </c>
      <c r="L2452" t="str">
        <f t="shared" si="115"/>
        <v/>
      </c>
      <c r="O2452" t="str">
        <f t="shared" si="116"/>
        <v xml:space="preserve"> </v>
      </c>
    </row>
    <row r="2453" spans="1:15" x14ac:dyDescent="0.25">
      <c r="A2453" s="10">
        <v>2449</v>
      </c>
      <c r="K2453" t="str">
        <f t="shared" si="114"/>
        <v xml:space="preserve"> </v>
      </c>
      <c r="L2453" t="str">
        <f t="shared" si="115"/>
        <v/>
      </c>
      <c r="O2453" t="str">
        <f t="shared" si="116"/>
        <v xml:space="preserve"> </v>
      </c>
    </row>
    <row r="2454" spans="1:15" x14ac:dyDescent="0.25">
      <c r="A2454" s="10">
        <v>2450</v>
      </c>
      <c r="K2454" t="str">
        <f t="shared" si="114"/>
        <v xml:space="preserve"> </v>
      </c>
      <c r="L2454" t="str">
        <f t="shared" si="115"/>
        <v/>
      </c>
      <c r="O2454" t="str">
        <f t="shared" si="116"/>
        <v xml:space="preserve"> </v>
      </c>
    </row>
    <row r="2455" spans="1:15" x14ac:dyDescent="0.25">
      <c r="A2455" s="10">
        <v>2451</v>
      </c>
      <c r="K2455" t="str">
        <f t="shared" si="114"/>
        <v xml:space="preserve"> </v>
      </c>
      <c r="L2455" t="str">
        <f t="shared" si="115"/>
        <v/>
      </c>
      <c r="O2455" t="str">
        <f t="shared" si="116"/>
        <v xml:space="preserve"> </v>
      </c>
    </row>
    <row r="2456" spans="1:15" x14ac:dyDescent="0.25">
      <c r="A2456" s="10">
        <v>2452</v>
      </c>
      <c r="K2456" t="str">
        <f t="shared" si="114"/>
        <v xml:space="preserve"> </v>
      </c>
      <c r="L2456" t="str">
        <f t="shared" si="115"/>
        <v/>
      </c>
      <c r="O2456" t="str">
        <f t="shared" si="116"/>
        <v xml:space="preserve"> </v>
      </c>
    </row>
    <row r="2457" spans="1:15" x14ac:dyDescent="0.25">
      <c r="A2457" s="10">
        <v>2453</v>
      </c>
      <c r="K2457" t="str">
        <f t="shared" si="114"/>
        <v xml:space="preserve"> </v>
      </c>
      <c r="L2457" t="str">
        <f t="shared" si="115"/>
        <v/>
      </c>
      <c r="O2457" t="str">
        <f t="shared" si="116"/>
        <v xml:space="preserve"> </v>
      </c>
    </row>
    <row r="2458" spans="1:15" x14ac:dyDescent="0.25">
      <c r="A2458" s="10">
        <v>2454</v>
      </c>
      <c r="K2458" t="str">
        <f t="shared" si="114"/>
        <v xml:space="preserve"> </v>
      </c>
      <c r="L2458" t="str">
        <f t="shared" si="115"/>
        <v/>
      </c>
      <c r="O2458" t="str">
        <f t="shared" si="116"/>
        <v xml:space="preserve"> </v>
      </c>
    </row>
    <row r="2459" spans="1:15" x14ac:dyDescent="0.25">
      <c r="A2459" s="10">
        <v>2455</v>
      </c>
      <c r="K2459" t="str">
        <f t="shared" si="114"/>
        <v xml:space="preserve"> </v>
      </c>
      <c r="L2459" t="str">
        <f t="shared" si="115"/>
        <v/>
      </c>
      <c r="O2459" t="str">
        <f t="shared" si="116"/>
        <v xml:space="preserve"> </v>
      </c>
    </row>
    <row r="2460" spans="1:15" x14ac:dyDescent="0.25">
      <c r="A2460" s="10">
        <v>2456</v>
      </c>
      <c r="K2460" t="str">
        <f t="shared" si="114"/>
        <v xml:space="preserve"> </v>
      </c>
      <c r="L2460" t="str">
        <f t="shared" si="115"/>
        <v/>
      </c>
      <c r="O2460" t="str">
        <f t="shared" si="116"/>
        <v xml:space="preserve"> </v>
      </c>
    </row>
    <row r="2461" spans="1:15" x14ac:dyDescent="0.25">
      <c r="A2461" s="10">
        <v>2457</v>
      </c>
      <c r="K2461" t="str">
        <f t="shared" si="114"/>
        <v xml:space="preserve"> </v>
      </c>
      <c r="L2461" t="str">
        <f t="shared" si="115"/>
        <v/>
      </c>
      <c r="O2461" t="str">
        <f t="shared" si="116"/>
        <v xml:space="preserve"> </v>
      </c>
    </row>
    <row r="2462" spans="1:15" x14ac:dyDescent="0.25">
      <c r="A2462" s="10">
        <v>2458</v>
      </c>
      <c r="K2462" t="str">
        <f t="shared" si="114"/>
        <v xml:space="preserve"> </v>
      </c>
      <c r="L2462" t="str">
        <f t="shared" si="115"/>
        <v/>
      </c>
      <c r="O2462" t="str">
        <f t="shared" si="116"/>
        <v xml:space="preserve"> </v>
      </c>
    </row>
    <row r="2463" spans="1:15" x14ac:dyDescent="0.25">
      <c r="A2463" s="10">
        <v>2459</v>
      </c>
      <c r="K2463" t="str">
        <f t="shared" si="114"/>
        <v xml:space="preserve"> </v>
      </c>
      <c r="L2463" t="str">
        <f t="shared" si="115"/>
        <v/>
      </c>
      <c r="O2463" t="str">
        <f t="shared" si="116"/>
        <v xml:space="preserve"> </v>
      </c>
    </row>
    <row r="2464" spans="1:15" x14ac:dyDescent="0.25">
      <c r="A2464" s="10">
        <v>2460</v>
      </c>
      <c r="K2464" t="str">
        <f t="shared" si="114"/>
        <v xml:space="preserve"> </v>
      </c>
      <c r="L2464" t="str">
        <f t="shared" si="115"/>
        <v/>
      </c>
      <c r="O2464" t="str">
        <f t="shared" si="116"/>
        <v xml:space="preserve"> </v>
      </c>
    </row>
    <row r="2465" spans="1:15" x14ac:dyDescent="0.25">
      <c r="A2465" s="10">
        <v>2461</v>
      </c>
      <c r="K2465" t="str">
        <f t="shared" si="114"/>
        <v xml:space="preserve"> </v>
      </c>
      <c r="L2465" t="str">
        <f t="shared" si="115"/>
        <v/>
      </c>
      <c r="O2465" t="str">
        <f t="shared" si="116"/>
        <v xml:space="preserve"> </v>
      </c>
    </row>
    <row r="2466" spans="1:15" x14ac:dyDescent="0.25">
      <c r="A2466" s="10">
        <v>2462</v>
      </c>
      <c r="K2466" t="str">
        <f t="shared" si="114"/>
        <v xml:space="preserve"> </v>
      </c>
      <c r="L2466" t="str">
        <f t="shared" si="115"/>
        <v/>
      </c>
      <c r="O2466" t="str">
        <f t="shared" si="116"/>
        <v xml:space="preserve"> </v>
      </c>
    </row>
    <row r="2467" spans="1:15" x14ac:dyDescent="0.25">
      <c r="A2467" s="10">
        <v>2463</v>
      </c>
      <c r="K2467" t="str">
        <f t="shared" si="114"/>
        <v xml:space="preserve"> </v>
      </c>
      <c r="L2467" t="str">
        <f t="shared" si="115"/>
        <v/>
      </c>
      <c r="O2467" t="str">
        <f t="shared" si="116"/>
        <v xml:space="preserve"> </v>
      </c>
    </row>
    <row r="2468" spans="1:15" x14ac:dyDescent="0.25">
      <c r="A2468" s="10">
        <v>2464</v>
      </c>
      <c r="K2468" t="str">
        <f t="shared" si="114"/>
        <v xml:space="preserve"> </v>
      </c>
      <c r="L2468" t="str">
        <f t="shared" si="115"/>
        <v/>
      </c>
      <c r="O2468" t="str">
        <f t="shared" si="116"/>
        <v xml:space="preserve"> </v>
      </c>
    </row>
    <row r="2469" spans="1:15" x14ac:dyDescent="0.25">
      <c r="A2469" s="10">
        <v>2465</v>
      </c>
      <c r="K2469" t="str">
        <f t="shared" si="114"/>
        <v xml:space="preserve"> </v>
      </c>
      <c r="L2469" t="str">
        <f t="shared" si="115"/>
        <v/>
      </c>
      <c r="O2469" t="str">
        <f t="shared" si="116"/>
        <v xml:space="preserve"> </v>
      </c>
    </row>
    <row r="2470" spans="1:15" x14ac:dyDescent="0.25">
      <c r="A2470" s="10">
        <v>2466</v>
      </c>
      <c r="K2470" t="str">
        <f t="shared" si="114"/>
        <v xml:space="preserve"> </v>
      </c>
      <c r="L2470" t="str">
        <f t="shared" si="115"/>
        <v/>
      </c>
      <c r="O2470" t="str">
        <f t="shared" si="116"/>
        <v xml:space="preserve"> </v>
      </c>
    </row>
    <row r="2471" spans="1:15" x14ac:dyDescent="0.25">
      <c r="A2471" s="10">
        <v>2467</v>
      </c>
      <c r="K2471" t="str">
        <f t="shared" si="114"/>
        <v xml:space="preserve"> </v>
      </c>
      <c r="L2471" t="str">
        <f t="shared" si="115"/>
        <v/>
      </c>
      <c r="O2471" t="str">
        <f t="shared" si="116"/>
        <v xml:space="preserve"> </v>
      </c>
    </row>
    <row r="2472" spans="1:15" x14ac:dyDescent="0.25">
      <c r="A2472" s="10">
        <v>2468</v>
      </c>
      <c r="K2472" t="str">
        <f t="shared" si="114"/>
        <v xml:space="preserve"> </v>
      </c>
      <c r="L2472" t="str">
        <f t="shared" si="115"/>
        <v/>
      </c>
      <c r="O2472" t="str">
        <f t="shared" si="116"/>
        <v xml:space="preserve"> </v>
      </c>
    </row>
    <row r="2473" spans="1:15" x14ac:dyDescent="0.25">
      <c r="A2473" s="10">
        <v>2469</v>
      </c>
      <c r="K2473" t="str">
        <f t="shared" si="114"/>
        <v xml:space="preserve"> </v>
      </c>
      <c r="L2473" t="str">
        <f t="shared" si="115"/>
        <v/>
      </c>
      <c r="O2473" t="str">
        <f t="shared" si="116"/>
        <v xml:space="preserve"> </v>
      </c>
    </row>
    <row r="2474" spans="1:15" x14ac:dyDescent="0.25">
      <c r="A2474" s="10">
        <v>2470</v>
      </c>
      <c r="K2474" t="str">
        <f t="shared" si="114"/>
        <v xml:space="preserve"> </v>
      </c>
      <c r="L2474" t="str">
        <f t="shared" si="115"/>
        <v/>
      </c>
      <c r="O2474" t="str">
        <f t="shared" si="116"/>
        <v xml:space="preserve"> </v>
      </c>
    </row>
    <row r="2475" spans="1:15" x14ac:dyDescent="0.25">
      <c r="A2475" s="10">
        <v>2471</v>
      </c>
      <c r="K2475" t="str">
        <f t="shared" si="114"/>
        <v xml:space="preserve"> </v>
      </c>
      <c r="L2475" t="str">
        <f t="shared" si="115"/>
        <v/>
      </c>
      <c r="O2475" t="str">
        <f t="shared" si="116"/>
        <v xml:space="preserve"> </v>
      </c>
    </row>
    <row r="2476" spans="1:15" x14ac:dyDescent="0.25">
      <c r="A2476" s="10">
        <v>2472</v>
      </c>
      <c r="K2476" t="str">
        <f t="shared" si="114"/>
        <v xml:space="preserve"> </v>
      </c>
      <c r="L2476" t="str">
        <f t="shared" si="115"/>
        <v/>
      </c>
      <c r="O2476" t="str">
        <f t="shared" si="116"/>
        <v xml:space="preserve"> </v>
      </c>
    </row>
    <row r="2477" spans="1:15" x14ac:dyDescent="0.25">
      <c r="A2477" s="10">
        <v>2473</v>
      </c>
      <c r="K2477" t="str">
        <f t="shared" si="114"/>
        <v xml:space="preserve"> </v>
      </c>
      <c r="L2477" t="str">
        <f t="shared" si="115"/>
        <v/>
      </c>
      <c r="O2477" t="str">
        <f t="shared" si="116"/>
        <v xml:space="preserve"> </v>
      </c>
    </row>
    <row r="2478" spans="1:15" x14ac:dyDescent="0.25">
      <c r="A2478" s="10">
        <v>2474</v>
      </c>
      <c r="K2478" t="str">
        <f t="shared" si="114"/>
        <v xml:space="preserve"> </v>
      </c>
      <c r="L2478" t="str">
        <f t="shared" si="115"/>
        <v/>
      </c>
      <c r="O2478" t="str">
        <f t="shared" si="116"/>
        <v xml:space="preserve"> </v>
      </c>
    </row>
    <row r="2479" spans="1:15" x14ac:dyDescent="0.25">
      <c r="A2479" s="10">
        <v>2475</v>
      </c>
      <c r="K2479" t="str">
        <f t="shared" si="114"/>
        <v xml:space="preserve"> </v>
      </c>
      <c r="L2479" t="str">
        <f t="shared" si="115"/>
        <v/>
      </c>
      <c r="O2479" t="str">
        <f t="shared" si="116"/>
        <v xml:space="preserve"> </v>
      </c>
    </row>
    <row r="2480" spans="1:15" x14ac:dyDescent="0.25">
      <c r="A2480" s="10">
        <v>2476</v>
      </c>
      <c r="K2480" t="str">
        <f t="shared" si="114"/>
        <v xml:space="preserve"> </v>
      </c>
      <c r="L2480" t="str">
        <f t="shared" si="115"/>
        <v/>
      </c>
      <c r="O2480" t="str">
        <f t="shared" si="116"/>
        <v xml:space="preserve"> </v>
      </c>
    </row>
    <row r="2481" spans="1:15" x14ac:dyDescent="0.25">
      <c r="A2481" s="10">
        <v>2477</v>
      </c>
      <c r="K2481" t="str">
        <f t="shared" si="114"/>
        <v xml:space="preserve"> </v>
      </c>
      <c r="L2481" t="str">
        <f t="shared" si="115"/>
        <v/>
      </c>
      <c r="O2481" t="str">
        <f t="shared" si="116"/>
        <v xml:space="preserve"> </v>
      </c>
    </row>
    <row r="2482" spans="1:15" x14ac:dyDescent="0.25">
      <c r="A2482" s="10">
        <v>2478</v>
      </c>
      <c r="K2482" t="str">
        <f t="shared" si="114"/>
        <v xml:space="preserve"> </v>
      </c>
      <c r="L2482" t="str">
        <f t="shared" si="115"/>
        <v/>
      </c>
      <c r="O2482" t="str">
        <f t="shared" si="116"/>
        <v xml:space="preserve"> </v>
      </c>
    </row>
    <row r="2483" spans="1:15" x14ac:dyDescent="0.25">
      <c r="A2483" s="10">
        <v>2479</v>
      </c>
      <c r="K2483" t="str">
        <f t="shared" si="114"/>
        <v xml:space="preserve"> </v>
      </c>
      <c r="L2483" t="str">
        <f t="shared" si="115"/>
        <v/>
      </c>
      <c r="O2483" t="str">
        <f t="shared" si="116"/>
        <v xml:space="preserve"> </v>
      </c>
    </row>
    <row r="2484" spans="1:15" x14ac:dyDescent="0.25">
      <c r="A2484" s="10">
        <v>2480</v>
      </c>
      <c r="K2484" t="str">
        <f t="shared" si="114"/>
        <v xml:space="preserve"> </v>
      </c>
      <c r="L2484" t="str">
        <f t="shared" si="115"/>
        <v/>
      </c>
      <c r="O2484" t="str">
        <f t="shared" si="116"/>
        <v xml:space="preserve"> </v>
      </c>
    </row>
    <row r="2485" spans="1:15" x14ac:dyDescent="0.25">
      <c r="A2485" s="10">
        <v>2481</v>
      </c>
      <c r="K2485" t="str">
        <f t="shared" si="114"/>
        <v xml:space="preserve"> </v>
      </c>
      <c r="L2485" t="str">
        <f t="shared" si="115"/>
        <v/>
      </c>
      <c r="O2485" t="str">
        <f t="shared" si="116"/>
        <v xml:space="preserve"> </v>
      </c>
    </row>
    <row r="2486" spans="1:15" x14ac:dyDescent="0.25">
      <c r="A2486" s="10">
        <v>2482</v>
      </c>
      <c r="K2486" t="str">
        <f t="shared" si="114"/>
        <v xml:space="preserve"> </v>
      </c>
      <c r="L2486" t="str">
        <f t="shared" si="115"/>
        <v/>
      </c>
      <c r="O2486" t="str">
        <f t="shared" si="116"/>
        <v xml:space="preserve"> </v>
      </c>
    </row>
    <row r="2487" spans="1:15" x14ac:dyDescent="0.25">
      <c r="A2487" s="10">
        <v>2483</v>
      </c>
      <c r="K2487" t="str">
        <f t="shared" si="114"/>
        <v xml:space="preserve"> </v>
      </c>
      <c r="L2487" t="str">
        <f t="shared" si="115"/>
        <v/>
      </c>
      <c r="O2487" t="str">
        <f t="shared" si="116"/>
        <v xml:space="preserve"> </v>
      </c>
    </row>
    <row r="2488" spans="1:15" x14ac:dyDescent="0.25">
      <c r="A2488" s="10">
        <v>2484</v>
      </c>
      <c r="K2488" t="str">
        <f t="shared" si="114"/>
        <v xml:space="preserve"> </v>
      </c>
      <c r="L2488" t="str">
        <f t="shared" si="115"/>
        <v/>
      </c>
      <c r="O2488" t="str">
        <f t="shared" si="116"/>
        <v xml:space="preserve"> </v>
      </c>
    </row>
    <row r="2489" spans="1:15" x14ac:dyDescent="0.25">
      <c r="A2489" s="10">
        <v>2485</v>
      </c>
      <c r="K2489" t="str">
        <f t="shared" si="114"/>
        <v xml:space="preserve"> </v>
      </c>
      <c r="L2489" t="str">
        <f t="shared" si="115"/>
        <v/>
      </c>
      <c r="O2489" t="str">
        <f t="shared" si="116"/>
        <v xml:space="preserve"> </v>
      </c>
    </row>
    <row r="2490" spans="1:15" x14ac:dyDescent="0.25">
      <c r="A2490" s="10">
        <v>2486</v>
      </c>
      <c r="K2490" t="str">
        <f t="shared" si="114"/>
        <v xml:space="preserve"> </v>
      </c>
      <c r="L2490" t="str">
        <f t="shared" si="115"/>
        <v/>
      </c>
      <c r="O2490" t="str">
        <f t="shared" si="116"/>
        <v xml:space="preserve"> </v>
      </c>
    </row>
    <row r="2491" spans="1:15" x14ac:dyDescent="0.25">
      <c r="A2491" s="10">
        <v>2487</v>
      </c>
      <c r="K2491" t="str">
        <f t="shared" si="114"/>
        <v xml:space="preserve"> </v>
      </c>
      <c r="L2491" t="str">
        <f t="shared" si="115"/>
        <v/>
      </c>
      <c r="O2491" t="str">
        <f t="shared" si="116"/>
        <v xml:space="preserve"> </v>
      </c>
    </row>
    <row r="2492" spans="1:15" x14ac:dyDescent="0.25">
      <c r="A2492" s="10">
        <v>2488</v>
      </c>
      <c r="K2492" t="str">
        <f t="shared" si="114"/>
        <v xml:space="preserve"> </v>
      </c>
      <c r="L2492" t="str">
        <f t="shared" si="115"/>
        <v/>
      </c>
      <c r="O2492" t="str">
        <f t="shared" si="116"/>
        <v xml:space="preserve"> </v>
      </c>
    </row>
    <row r="2493" spans="1:15" x14ac:dyDescent="0.25">
      <c r="A2493" s="10">
        <v>2489</v>
      </c>
      <c r="K2493" t="str">
        <f t="shared" si="114"/>
        <v xml:space="preserve"> </v>
      </c>
      <c r="L2493" t="str">
        <f t="shared" si="115"/>
        <v/>
      </c>
      <c r="O2493" t="str">
        <f t="shared" si="116"/>
        <v xml:space="preserve"> </v>
      </c>
    </row>
    <row r="2494" spans="1:15" x14ac:dyDescent="0.25">
      <c r="A2494" s="10">
        <v>2490</v>
      </c>
      <c r="K2494" t="str">
        <f t="shared" si="114"/>
        <v xml:space="preserve"> </v>
      </c>
      <c r="L2494" t="str">
        <f t="shared" si="115"/>
        <v/>
      </c>
      <c r="O2494" t="str">
        <f t="shared" si="116"/>
        <v xml:space="preserve"> </v>
      </c>
    </row>
    <row r="2495" spans="1:15" x14ac:dyDescent="0.25">
      <c r="A2495" s="10">
        <v>2491</v>
      </c>
      <c r="K2495" t="str">
        <f t="shared" si="114"/>
        <v xml:space="preserve"> </v>
      </c>
      <c r="L2495" t="str">
        <f t="shared" si="115"/>
        <v/>
      </c>
      <c r="O2495" t="str">
        <f t="shared" si="116"/>
        <v xml:space="preserve"> </v>
      </c>
    </row>
    <row r="2496" spans="1:15" x14ac:dyDescent="0.25">
      <c r="A2496" s="10">
        <v>2492</v>
      </c>
      <c r="K2496" t="str">
        <f t="shared" si="114"/>
        <v xml:space="preserve"> </v>
      </c>
      <c r="L2496" t="str">
        <f t="shared" si="115"/>
        <v/>
      </c>
      <c r="O2496" t="str">
        <f t="shared" si="116"/>
        <v xml:space="preserve"> </v>
      </c>
    </row>
    <row r="2497" spans="1:15" x14ac:dyDescent="0.25">
      <c r="A2497" s="10">
        <v>2493</v>
      </c>
      <c r="K2497" t="str">
        <f t="shared" si="114"/>
        <v xml:space="preserve"> </v>
      </c>
      <c r="L2497" t="str">
        <f t="shared" si="115"/>
        <v/>
      </c>
      <c r="O2497" t="str">
        <f t="shared" si="116"/>
        <v xml:space="preserve"> </v>
      </c>
    </row>
    <row r="2498" spans="1:15" x14ac:dyDescent="0.25">
      <c r="A2498" s="10">
        <v>2494</v>
      </c>
      <c r="K2498" t="str">
        <f t="shared" si="114"/>
        <v xml:space="preserve"> </v>
      </c>
      <c r="L2498" t="str">
        <f t="shared" si="115"/>
        <v/>
      </c>
      <c r="O2498" t="str">
        <f t="shared" si="116"/>
        <v xml:space="preserve"> </v>
      </c>
    </row>
    <row r="2499" spans="1:15" x14ac:dyDescent="0.25">
      <c r="A2499" s="10">
        <v>2495</v>
      </c>
      <c r="K2499" t="str">
        <f t="shared" si="114"/>
        <v xml:space="preserve"> </v>
      </c>
      <c r="L2499" t="str">
        <f t="shared" si="115"/>
        <v/>
      </c>
      <c r="O2499" t="str">
        <f t="shared" si="116"/>
        <v xml:space="preserve"> </v>
      </c>
    </row>
    <row r="2500" spans="1:15" x14ac:dyDescent="0.25">
      <c r="A2500" s="10">
        <v>2496</v>
      </c>
      <c r="K2500" t="str">
        <f t="shared" si="114"/>
        <v xml:space="preserve"> </v>
      </c>
      <c r="L2500" t="str">
        <f t="shared" si="115"/>
        <v/>
      </c>
      <c r="O2500" t="str">
        <f t="shared" si="116"/>
        <v xml:space="preserve"> </v>
      </c>
    </row>
    <row r="2501" spans="1:15" x14ac:dyDescent="0.25">
      <c r="A2501" s="10">
        <v>2497</v>
      </c>
      <c r="K2501" t="str">
        <f t="shared" si="114"/>
        <v xml:space="preserve"> </v>
      </c>
      <c r="L2501" t="str">
        <f t="shared" si="115"/>
        <v/>
      </c>
      <c r="O2501" t="str">
        <f t="shared" si="116"/>
        <v xml:space="preserve"> </v>
      </c>
    </row>
    <row r="2502" spans="1:15" x14ac:dyDescent="0.25">
      <c r="A2502" s="10">
        <v>2498</v>
      </c>
      <c r="K2502" t="str">
        <f t="shared" ref="K2502:K2565" si="117">IF(I2502&lt;&gt;F2502,_xlfn.CONCAT(D2502,"-",A2502)," ")</f>
        <v xml:space="preserve"> </v>
      </c>
      <c r="L2502" t="str">
        <f t="shared" ref="L2502:L2565" si="118">IF(I2502&lt;&gt;F2502,H2502,"")</f>
        <v/>
      </c>
      <c r="O2502" t="str">
        <f t="shared" ref="O2502:O2565" si="119">IF(I2502&lt;&gt;F2502,"Open"," ")</f>
        <v xml:space="preserve"> </v>
      </c>
    </row>
    <row r="2503" spans="1:15" x14ac:dyDescent="0.25">
      <c r="A2503" s="10">
        <v>2499</v>
      </c>
      <c r="K2503" t="str">
        <f t="shared" si="117"/>
        <v xml:space="preserve"> </v>
      </c>
      <c r="L2503" t="str">
        <f t="shared" si="118"/>
        <v/>
      </c>
      <c r="O2503" t="str">
        <f t="shared" si="119"/>
        <v xml:space="preserve"> </v>
      </c>
    </row>
    <row r="2504" spans="1:15" x14ac:dyDescent="0.25">
      <c r="A2504" s="10">
        <v>2500</v>
      </c>
      <c r="K2504" t="str">
        <f t="shared" si="117"/>
        <v xml:space="preserve"> </v>
      </c>
      <c r="L2504" t="str">
        <f t="shared" si="118"/>
        <v/>
      </c>
      <c r="O2504" t="str">
        <f t="shared" si="119"/>
        <v xml:space="preserve"> </v>
      </c>
    </row>
    <row r="2505" spans="1:15" x14ac:dyDescent="0.25">
      <c r="A2505" s="10">
        <v>2501</v>
      </c>
      <c r="K2505" t="str">
        <f t="shared" si="117"/>
        <v xml:space="preserve"> </v>
      </c>
      <c r="L2505" t="str">
        <f t="shared" si="118"/>
        <v/>
      </c>
      <c r="O2505" t="str">
        <f t="shared" si="119"/>
        <v xml:space="preserve"> </v>
      </c>
    </row>
    <row r="2506" spans="1:15" x14ac:dyDescent="0.25">
      <c r="A2506" s="10">
        <v>2502</v>
      </c>
      <c r="K2506" t="str">
        <f t="shared" si="117"/>
        <v xml:space="preserve"> </v>
      </c>
      <c r="L2506" t="str">
        <f t="shared" si="118"/>
        <v/>
      </c>
      <c r="O2506" t="str">
        <f t="shared" si="119"/>
        <v xml:space="preserve"> </v>
      </c>
    </row>
    <row r="2507" spans="1:15" x14ac:dyDescent="0.25">
      <c r="A2507" s="10">
        <v>2503</v>
      </c>
      <c r="K2507" t="str">
        <f t="shared" si="117"/>
        <v xml:space="preserve"> </v>
      </c>
      <c r="L2507" t="str">
        <f t="shared" si="118"/>
        <v/>
      </c>
      <c r="O2507" t="str">
        <f t="shared" si="119"/>
        <v xml:space="preserve"> </v>
      </c>
    </row>
    <row r="2508" spans="1:15" x14ac:dyDescent="0.25">
      <c r="A2508" s="10">
        <v>2504</v>
      </c>
      <c r="K2508" t="str">
        <f t="shared" si="117"/>
        <v xml:space="preserve"> </v>
      </c>
      <c r="L2508" t="str">
        <f t="shared" si="118"/>
        <v/>
      </c>
      <c r="O2508" t="str">
        <f t="shared" si="119"/>
        <v xml:space="preserve"> </v>
      </c>
    </row>
    <row r="2509" spans="1:15" x14ac:dyDescent="0.25">
      <c r="A2509" s="10">
        <v>2505</v>
      </c>
      <c r="K2509" t="str">
        <f t="shared" si="117"/>
        <v xml:space="preserve"> </v>
      </c>
      <c r="L2509" t="str">
        <f t="shared" si="118"/>
        <v/>
      </c>
      <c r="O2509" t="str">
        <f t="shared" si="119"/>
        <v xml:space="preserve"> </v>
      </c>
    </row>
    <row r="2510" spans="1:15" x14ac:dyDescent="0.25">
      <c r="A2510" s="10">
        <v>2506</v>
      </c>
      <c r="K2510" t="str">
        <f t="shared" si="117"/>
        <v xml:space="preserve"> </v>
      </c>
      <c r="L2510" t="str">
        <f t="shared" si="118"/>
        <v/>
      </c>
      <c r="O2510" t="str">
        <f t="shared" si="119"/>
        <v xml:space="preserve"> </v>
      </c>
    </row>
    <row r="2511" spans="1:15" x14ac:dyDescent="0.25">
      <c r="A2511" s="10">
        <v>2507</v>
      </c>
      <c r="K2511" t="str">
        <f t="shared" si="117"/>
        <v xml:space="preserve"> </v>
      </c>
      <c r="L2511" t="str">
        <f t="shared" si="118"/>
        <v/>
      </c>
      <c r="O2511" t="str">
        <f t="shared" si="119"/>
        <v xml:space="preserve"> </v>
      </c>
    </row>
    <row r="2512" spans="1:15" x14ac:dyDescent="0.25">
      <c r="A2512" s="10">
        <v>2508</v>
      </c>
      <c r="K2512" t="str">
        <f t="shared" si="117"/>
        <v xml:space="preserve"> </v>
      </c>
      <c r="L2512" t="str">
        <f t="shared" si="118"/>
        <v/>
      </c>
      <c r="O2512" t="str">
        <f t="shared" si="119"/>
        <v xml:space="preserve"> </v>
      </c>
    </row>
    <row r="2513" spans="1:15" x14ac:dyDescent="0.25">
      <c r="A2513" s="10">
        <v>2509</v>
      </c>
      <c r="K2513" t="str">
        <f t="shared" si="117"/>
        <v xml:space="preserve"> </v>
      </c>
      <c r="L2513" t="str">
        <f t="shared" si="118"/>
        <v/>
      </c>
      <c r="O2513" t="str">
        <f t="shared" si="119"/>
        <v xml:space="preserve"> </v>
      </c>
    </row>
    <row r="2514" spans="1:15" x14ac:dyDescent="0.25">
      <c r="A2514" s="10">
        <v>2510</v>
      </c>
      <c r="K2514" t="str">
        <f t="shared" si="117"/>
        <v xml:space="preserve"> </v>
      </c>
      <c r="L2514" t="str">
        <f t="shared" si="118"/>
        <v/>
      </c>
      <c r="O2514" t="str">
        <f t="shared" si="119"/>
        <v xml:space="preserve"> </v>
      </c>
    </row>
    <row r="2515" spans="1:15" x14ac:dyDescent="0.25">
      <c r="A2515" s="10">
        <v>2511</v>
      </c>
      <c r="K2515" t="str">
        <f t="shared" si="117"/>
        <v xml:space="preserve"> </v>
      </c>
      <c r="L2515" t="str">
        <f t="shared" si="118"/>
        <v/>
      </c>
      <c r="O2515" t="str">
        <f t="shared" si="119"/>
        <v xml:space="preserve"> </v>
      </c>
    </row>
    <row r="2516" spans="1:15" x14ac:dyDescent="0.25">
      <c r="A2516" s="10">
        <v>2512</v>
      </c>
      <c r="K2516" t="str">
        <f t="shared" si="117"/>
        <v xml:space="preserve"> </v>
      </c>
      <c r="L2516" t="str">
        <f t="shared" si="118"/>
        <v/>
      </c>
      <c r="O2516" t="str">
        <f t="shared" si="119"/>
        <v xml:space="preserve"> </v>
      </c>
    </row>
    <row r="2517" spans="1:15" x14ac:dyDescent="0.25">
      <c r="A2517" s="10">
        <v>2513</v>
      </c>
      <c r="K2517" t="str">
        <f t="shared" si="117"/>
        <v xml:space="preserve"> </v>
      </c>
      <c r="L2517" t="str">
        <f t="shared" si="118"/>
        <v/>
      </c>
      <c r="O2517" t="str">
        <f t="shared" si="119"/>
        <v xml:space="preserve"> </v>
      </c>
    </row>
    <row r="2518" spans="1:15" x14ac:dyDescent="0.25">
      <c r="A2518" s="10">
        <v>2514</v>
      </c>
      <c r="K2518" t="str">
        <f t="shared" si="117"/>
        <v xml:space="preserve"> </v>
      </c>
      <c r="L2518" t="str">
        <f t="shared" si="118"/>
        <v/>
      </c>
      <c r="O2518" t="str">
        <f t="shared" si="119"/>
        <v xml:space="preserve"> </v>
      </c>
    </row>
    <row r="2519" spans="1:15" x14ac:dyDescent="0.25">
      <c r="A2519" s="10">
        <v>2515</v>
      </c>
      <c r="K2519" t="str">
        <f t="shared" si="117"/>
        <v xml:space="preserve"> </v>
      </c>
      <c r="L2519" t="str">
        <f t="shared" si="118"/>
        <v/>
      </c>
      <c r="O2519" t="str">
        <f t="shared" si="119"/>
        <v xml:space="preserve"> </v>
      </c>
    </row>
    <row r="2520" spans="1:15" x14ac:dyDescent="0.25">
      <c r="A2520" s="10">
        <v>2516</v>
      </c>
      <c r="K2520" t="str">
        <f t="shared" si="117"/>
        <v xml:space="preserve"> </v>
      </c>
      <c r="L2520" t="str">
        <f t="shared" si="118"/>
        <v/>
      </c>
      <c r="O2520" t="str">
        <f t="shared" si="119"/>
        <v xml:space="preserve"> </v>
      </c>
    </row>
    <row r="2521" spans="1:15" x14ac:dyDescent="0.25">
      <c r="A2521" s="10">
        <v>2517</v>
      </c>
      <c r="K2521" t="str">
        <f t="shared" si="117"/>
        <v xml:space="preserve"> </v>
      </c>
      <c r="L2521" t="str">
        <f t="shared" si="118"/>
        <v/>
      </c>
      <c r="O2521" t="str">
        <f t="shared" si="119"/>
        <v xml:space="preserve"> </v>
      </c>
    </row>
    <row r="2522" spans="1:15" x14ac:dyDescent="0.25">
      <c r="A2522" s="10">
        <v>2518</v>
      </c>
      <c r="K2522" t="str">
        <f t="shared" si="117"/>
        <v xml:space="preserve"> </v>
      </c>
      <c r="L2522" t="str">
        <f t="shared" si="118"/>
        <v/>
      </c>
      <c r="O2522" t="str">
        <f t="shared" si="119"/>
        <v xml:space="preserve"> </v>
      </c>
    </row>
    <row r="2523" spans="1:15" x14ac:dyDescent="0.25">
      <c r="A2523" s="10">
        <v>2519</v>
      </c>
      <c r="K2523" t="str">
        <f t="shared" si="117"/>
        <v xml:space="preserve"> </v>
      </c>
      <c r="L2523" t="str">
        <f t="shared" si="118"/>
        <v/>
      </c>
      <c r="O2523" t="str">
        <f t="shared" si="119"/>
        <v xml:space="preserve"> </v>
      </c>
    </row>
    <row r="2524" spans="1:15" x14ac:dyDescent="0.25">
      <c r="A2524" s="10">
        <v>2520</v>
      </c>
      <c r="K2524" t="str">
        <f t="shared" si="117"/>
        <v xml:space="preserve"> </v>
      </c>
      <c r="L2524" t="str">
        <f t="shared" si="118"/>
        <v/>
      </c>
      <c r="O2524" t="str">
        <f t="shared" si="119"/>
        <v xml:space="preserve"> </v>
      </c>
    </row>
    <row r="2525" spans="1:15" x14ac:dyDescent="0.25">
      <c r="A2525" s="10">
        <v>2521</v>
      </c>
      <c r="K2525" t="str">
        <f t="shared" si="117"/>
        <v xml:space="preserve"> </v>
      </c>
      <c r="L2525" t="str">
        <f t="shared" si="118"/>
        <v/>
      </c>
      <c r="O2525" t="str">
        <f t="shared" si="119"/>
        <v xml:space="preserve"> </v>
      </c>
    </row>
    <row r="2526" spans="1:15" x14ac:dyDescent="0.25">
      <c r="A2526" s="10">
        <v>2522</v>
      </c>
      <c r="K2526" t="str">
        <f t="shared" si="117"/>
        <v xml:space="preserve"> </v>
      </c>
      <c r="L2526" t="str">
        <f t="shared" si="118"/>
        <v/>
      </c>
      <c r="O2526" t="str">
        <f t="shared" si="119"/>
        <v xml:space="preserve"> </v>
      </c>
    </row>
    <row r="2527" spans="1:15" x14ac:dyDescent="0.25">
      <c r="A2527" s="10">
        <v>2523</v>
      </c>
      <c r="K2527" t="str">
        <f t="shared" si="117"/>
        <v xml:space="preserve"> </v>
      </c>
      <c r="L2527" t="str">
        <f t="shared" si="118"/>
        <v/>
      </c>
      <c r="O2527" t="str">
        <f t="shared" si="119"/>
        <v xml:space="preserve"> </v>
      </c>
    </row>
    <row r="2528" spans="1:15" x14ac:dyDescent="0.25">
      <c r="A2528" s="10">
        <v>2524</v>
      </c>
      <c r="K2528" t="str">
        <f t="shared" si="117"/>
        <v xml:space="preserve"> </v>
      </c>
      <c r="L2528" t="str">
        <f t="shared" si="118"/>
        <v/>
      </c>
      <c r="O2528" t="str">
        <f t="shared" si="119"/>
        <v xml:space="preserve"> </v>
      </c>
    </row>
    <row r="2529" spans="1:15" x14ac:dyDescent="0.25">
      <c r="A2529" s="10">
        <v>2525</v>
      </c>
      <c r="K2529" t="str">
        <f t="shared" si="117"/>
        <v xml:space="preserve"> </v>
      </c>
      <c r="L2529" t="str">
        <f t="shared" si="118"/>
        <v/>
      </c>
      <c r="O2529" t="str">
        <f t="shared" si="119"/>
        <v xml:space="preserve"> </v>
      </c>
    </row>
    <row r="2530" spans="1:15" x14ac:dyDescent="0.25">
      <c r="A2530" s="10">
        <v>2526</v>
      </c>
      <c r="K2530" t="str">
        <f t="shared" si="117"/>
        <v xml:space="preserve"> </v>
      </c>
      <c r="L2530" t="str">
        <f t="shared" si="118"/>
        <v/>
      </c>
      <c r="O2530" t="str">
        <f t="shared" si="119"/>
        <v xml:space="preserve"> </v>
      </c>
    </row>
    <row r="2531" spans="1:15" x14ac:dyDescent="0.25">
      <c r="A2531" s="10">
        <v>2527</v>
      </c>
      <c r="K2531" t="str">
        <f t="shared" si="117"/>
        <v xml:space="preserve"> </v>
      </c>
      <c r="L2531" t="str">
        <f t="shared" si="118"/>
        <v/>
      </c>
      <c r="O2531" t="str">
        <f t="shared" si="119"/>
        <v xml:space="preserve"> </v>
      </c>
    </row>
    <row r="2532" spans="1:15" x14ac:dyDescent="0.25">
      <c r="A2532" s="10">
        <v>2528</v>
      </c>
      <c r="K2532" t="str">
        <f t="shared" si="117"/>
        <v xml:space="preserve"> </v>
      </c>
      <c r="L2532" t="str">
        <f t="shared" si="118"/>
        <v/>
      </c>
      <c r="O2532" t="str">
        <f t="shared" si="119"/>
        <v xml:space="preserve"> </v>
      </c>
    </row>
    <row r="2533" spans="1:15" x14ac:dyDescent="0.25">
      <c r="A2533" s="10">
        <v>2529</v>
      </c>
      <c r="K2533" t="str">
        <f t="shared" si="117"/>
        <v xml:space="preserve"> </v>
      </c>
      <c r="L2533" t="str">
        <f t="shared" si="118"/>
        <v/>
      </c>
      <c r="O2533" t="str">
        <f t="shared" si="119"/>
        <v xml:space="preserve"> </v>
      </c>
    </row>
    <row r="2534" spans="1:15" x14ac:dyDescent="0.25">
      <c r="A2534" s="10">
        <v>2530</v>
      </c>
      <c r="K2534" t="str">
        <f t="shared" si="117"/>
        <v xml:space="preserve"> </v>
      </c>
      <c r="L2534" t="str">
        <f t="shared" si="118"/>
        <v/>
      </c>
      <c r="O2534" t="str">
        <f t="shared" si="119"/>
        <v xml:space="preserve"> </v>
      </c>
    </row>
    <row r="2535" spans="1:15" x14ac:dyDescent="0.25">
      <c r="A2535" s="10">
        <v>2531</v>
      </c>
      <c r="K2535" t="str">
        <f t="shared" si="117"/>
        <v xml:space="preserve"> </v>
      </c>
      <c r="L2535" t="str">
        <f t="shared" si="118"/>
        <v/>
      </c>
      <c r="O2535" t="str">
        <f t="shared" si="119"/>
        <v xml:space="preserve"> </v>
      </c>
    </row>
    <row r="2536" spans="1:15" x14ac:dyDescent="0.25">
      <c r="A2536" s="10">
        <v>2532</v>
      </c>
      <c r="K2536" t="str">
        <f t="shared" si="117"/>
        <v xml:space="preserve"> </v>
      </c>
      <c r="L2536" t="str">
        <f t="shared" si="118"/>
        <v/>
      </c>
      <c r="O2536" t="str">
        <f t="shared" si="119"/>
        <v xml:space="preserve"> </v>
      </c>
    </row>
    <row r="2537" spans="1:15" x14ac:dyDescent="0.25">
      <c r="A2537" s="10">
        <v>2533</v>
      </c>
      <c r="K2537" t="str">
        <f t="shared" si="117"/>
        <v xml:space="preserve"> </v>
      </c>
      <c r="L2537" t="str">
        <f t="shared" si="118"/>
        <v/>
      </c>
      <c r="O2537" t="str">
        <f t="shared" si="119"/>
        <v xml:space="preserve"> </v>
      </c>
    </row>
    <row r="2538" spans="1:15" x14ac:dyDescent="0.25">
      <c r="A2538" s="10">
        <v>2534</v>
      </c>
      <c r="K2538" t="str">
        <f t="shared" si="117"/>
        <v xml:space="preserve"> </v>
      </c>
      <c r="L2538" t="str">
        <f t="shared" si="118"/>
        <v/>
      </c>
      <c r="O2538" t="str">
        <f t="shared" si="119"/>
        <v xml:space="preserve"> </v>
      </c>
    </row>
    <row r="2539" spans="1:15" x14ac:dyDescent="0.25">
      <c r="A2539" s="10">
        <v>2535</v>
      </c>
      <c r="K2539" t="str">
        <f t="shared" si="117"/>
        <v xml:space="preserve"> </v>
      </c>
      <c r="L2539" t="str">
        <f t="shared" si="118"/>
        <v/>
      </c>
      <c r="O2539" t="str">
        <f t="shared" si="119"/>
        <v xml:space="preserve"> </v>
      </c>
    </row>
    <row r="2540" spans="1:15" x14ac:dyDescent="0.25">
      <c r="A2540" s="10">
        <v>2536</v>
      </c>
      <c r="K2540" t="str">
        <f t="shared" si="117"/>
        <v xml:space="preserve"> </v>
      </c>
      <c r="L2540" t="str">
        <f t="shared" si="118"/>
        <v/>
      </c>
      <c r="O2540" t="str">
        <f t="shared" si="119"/>
        <v xml:space="preserve"> </v>
      </c>
    </row>
    <row r="2541" spans="1:15" x14ac:dyDescent="0.25">
      <c r="A2541" s="10">
        <v>2537</v>
      </c>
      <c r="K2541" t="str">
        <f t="shared" si="117"/>
        <v xml:space="preserve"> </v>
      </c>
      <c r="L2541" t="str">
        <f t="shared" si="118"/>
        <v/>
      </c>
      <c r="O2541" t="str">
        <f t="shared" si="119"/>
        <v xml:space="preserve"> </v>
      </c>
    </row>
    <row r="2542" spans="1:15" x14ac:dyDescent="0.25">
      <c r="A2542" s="10">
        <v>2538</v>
      </c>
      <c r="K2542" t="str">
        <f t="shared" si="117"/>
        <v xml:space="preserve"> </v>
      </c>
      <c r="L2542" t="str">
        <f t="shared" si="118"/>
        <v/>
      </c>
      <c r="O2542" t="str">
        <f t="shared" si="119"/>
        <v xml:space="preserve"> </v>
      </c>
    </row>
    <row r="2543" spans="1:15" x14ac:dyDescent="0.25">
      <c r="A2543" s="10">
        <v>2539</v>
      </c>
      <c r="K2543" t="str">
        <f t="shared" si="117"/>
        <v xml:space="preserve"> </v>
      </c>
      <c r="L2543" t="str">
        <f t="shared" si="118"/>
        <v/>
      </c>
      <c r="O2543" t="str">
        <f t="shared" si="119"/>
        <v xml:space="preserve"> </v>
      </c>
    </row>
    <row r="2544" spans="1:15" x14ac:dyDescent="0.25">
      <c r="A2544" s="10">
        <v>2540</v>
      </c>
      <c r="K2544" t="str">
        <f t="shared" si="117"/>
        <v xml:space="preserve"> </v>
      </c>
      <c r="L2544" t="str">
        <f t="shared" si="118"/>
        <v/>
      </c>
      <c r="O2544" t="str">
        <f t="shared" si="119"/>
        <v xml:space="preserve"> </v>
      </c>
    </row>
    <row r="2545" spans="1:15" x14ac:dyDescent="0.25">
      <c r="A2545" s="10">
        <v>2541</v>
      </c>
      <c r="K2545" t="str">
        <f t="shared" si="117"/>
        <v xml:space="preserve"> </v>
      </c>
      <c r="L2545" t="str">
        <f t="shared" si="118"/>
        <v/>
      </c>
      <c r="O2545" t="str">
        <f t="shared" si="119"/>
        <v xml:space="preserve"> </v>
      </c>
    </row>
    <row r="2546" spans="1:15" x14ac:dyDescent="0.25">
      <c r="A2546" s="10">
        <v>2542</v>
      </c>
      <c r="K2546" t="str">
        <f t="shared" si="117"/>
        <v xml:space="preserve"> </v>
      </c>
      <c r="L2546" t="str">
        <f t="shared" si="118"/>
        <v/>
      </c>
      <c r="O2546" t="str">
        <f t="shared" si="119"/>
        <v xml:space="preserve"> </v>
      </c>
    </row>
    <row r="2547" spans="1:15" x14ac:dyDescent="0.25">
      <c r="A2547" s="10">
        <v>2543</v>
      </c>
      <c r="K2547" t="str">
        <f t="shared" si="117"/>
        <v xml:space="preserve"> </v>
      </c>
      <c r="L2547" t="str">
        <f t="shared" si="118"/>
        <v/>
      </c>
      <c r="O2547" t="str">
        <f t="shared" si="119"/>
        <v xml:space="preserve"> </v>
      </c>
    </row>
    <row r="2548" spans="1:15" x14ac:dyDescent="0.25">
      <c r="A2548" s="10">
        <v>2544</v>
      </c>
      <c r="K2548" t="str">
        <f t="shared" si="117"/>
        <v xml:space="preserve"> </v>
      </c>
      <c r="L2548" t="str">
        <f t="shared" si="118"/>
        <v/>
      </c>
      <c r="O2548" t="str">
        <f t="shared" si="119"/>
        <v xml:space="preserve"> </v>
      </c>
    </row>
    <row r="2549" spans="1:15" x14ac:dyDescent="0.25">
      <c r="A2549" s="10">
        <v>2545</v>
      </c>
      <c r="K2549" t="str">
        <f t="shared" si="117"/>
        <v xml:space="preserve"> </v>
      </c>
      <c r="L2549" t="str">
        <f t="shared" si="118"/>
        <v/>
      </c>
      <c r="O2549" t="str">
        <f t="shared" si="119"/>
        <v xml:space="preserve"> </v>
      </c>
    </row>
    <row r="2550" spans="1:15" x14ac:dyDescent="0.25">
      <c r="A2550" s="10">
        <v>2546</v>
      </c>
      <c r="K2550" t="str">
        <f t="shared" si="117"/>
        <v xml:space="preserve"> </v>
      </c>
      <c r="L2550" t="str">
        <f t="shared" si="118"/>
        <v/>
      </c>
      <c r="O2550" t="str">
        <f t="shared" si="119"/>
        <v xml:space="preserve"> </v>
      </c>
    </row>
    <row r="2551" spans="1:15" x14ac:dyDescent="0.25">
      <c r="A2551" s="10">
        <v>2547</v>
      </c>
      <c r="K2551" t="str">
        <f t="shared" si="117"/>
        <v xml:space="preserve"> </v>
      </c>
      <c r="L2551" t="str">
        <f t="shared" si="118"/>
        <v/>
      </c>
      <c r="O2551" t="str">
        <f t="shared" si="119"/>
        <v xml:space="preserve"> </v>
      </c>
    </row>
    <row r="2552" spans="1:15" x14ac:dyDescent="0.25">
      <c r="A2552" s="10">
        <v>2548</v>
      </c>
      <c r="K2552" t="str">
        <f t="shared" si="117"/>
        <v xml:space="preserve"> </v>
      </c>
      <c r="L2552" t="str">
        <f t="shared" si="118"/>
        <v/>
      </c>
      <c r="O2552" t="str">
        <f t="shared" si="119"/>
        <v xml:space="preserve"> </v>
      </c>
    </row>
    <row r="2553" spans="1:15" x14ac:dyDescent="0.25">
      <c r="A2553" s="10">
        <v>2549</v>
      </c>
      <c r="K2553" t="str">
        <f t="shared" si="117"/>
        <v xml:space="preserve"> </v>
      </c>
      <c r="L2553" t="str">
        <f t="shared" si="118"/>
        <v/>
      </c>
      <c r="O2553" t="str">
        <f t="shared" si="119"/>
        <v xml:space="preserve"> </v>
      </c>
    </row>
    <row r="2554" spans="1:15" x14ac:dyDescent="0.25">
      <c r="A2554" s="10">
        <v>2550</v>
      </c>
      <c r="K2554" t="str">
        <f t="shared" si="117"/>
        <v xml:space="preserve"> </v>
      </c>
      <c r="L2554" t="str">
        <f t="shared" si="118"/>
        <v/>
      </c>
      <c r="O2554" t="str">
        <f t="shared" si="119"/>
        <v xml:space="preserve"> </v>
      </c>
    </row>
    <row r="2555" spans="1:15" x14ac:dyDescent="0.25">
      <c r="A2555" s="10">
        <v>2551</v>
      </c>
      <c r="K2555" t="str">
        <f t="shared" si="117"/>
        <v xml:space="preserve"> </v>
      </c>
      <c r="L2555" t="str">
        <f t="shared" si="118"/>
        <v/>
      </c>
      <c r="O2555" t="str">
        <f t="shared" si="119"/>
        <v xml:space="preserve"> </v>
      </c>
    </row>
    <row r="2556" spans="1:15" x14ac:dyDescent="0.25">
      <c r="A2556" s="10">
        <v>2552</v>
      </c>
      <c r="K2556" t="str">
        <f t="shared" si="117"/>
        <v xml:space="preserve"> </v>
      </c>
      <c r="L2556" t="str">
        <f t="shared" si="118"/>
        <v/>
      </c>
      <c r="O2556" t="str">
        <f t="shared" si="119"/>
        <v xml:space="preserve"> </v>
      </c>
    </row>
    <row r="2557" spans="1:15" x14ac:dyDescent="0.25">
      <c r="A2557" s="10">
        <v>2553</v>
      </c>
      <c r="K2557" t="str">
        <f t="shared" si="117"/>
        <v xml:space="preserve"> </v>
      </c>
      <c r="L2557" t="str">
        <f t="shared" si="118"/>
        <v/>
      </c>
      <c r="O2557" t="str">
        <f t="shared" si="119"/>
        <v xml:space="preserve"> </v>
      </c>
    </row>
    <row r="2558" spans="1:15" x14ac:dyDescent="0.25">
      <c r="A2558" s="10">
        <v>2554</v>
      </c>
      <c r="K2558" t="str">
        <f t="shared" si="117"/>
        <v xml:space="preserve"> </v>
      </c>
      <c r="L2558" t="str">
        <f t="shared" si="118"/>
        <v/>
      </c>
      <c r="O2558" t="str">
        <f t="shared" si="119"/>
        <v xml:space="preserve"> </v>
      </c>
    </row>
    <row r="2559" spans="1:15" x14ac:dyDescent="0.25">
      <c r="A2559" s="10">
        <v>2555</v>
      </c>
      <c r="K2559" t="str">
        <f t="shared" si="117"/>
        <v xml:space="preserve"> </v>
      </c>
      <c r="L2559" t="str">
        <f t="shared" si="118"/>
        <v/>
      </c>
      <c r="O2559" t="str">
        <f t="shared" si="119"/>
        <v xml:space="preserve"> </v>
      </c>
    </row>
    <row r="2560" spans="1:15" x14ac:dyDescent="0.25">
      <c r="A2560" s="10">
        <v>2556</v>
      </c>
      <c r="K2560" t="str">
        <f t="shared" si="117"/>
        <v xml:space="preserve"> </v>
      </c>
      <c r="L2560" t="str">
        <f t="shared" si="118"/>
        <v/>
      </c>
      <c r="O2560" t="str">
        <f t="shared" si="119"/>
        <v xml:space="preserve"> </v>
      </c>
    </row>
    <row r="2561" spans="1:15" x14ac:dyDescent="0.25">
      <c r="A2561" s="10">
        <v>2557</v>
      </c>
      <c r="K2561" t="str">
        <f t="shared" si="117"/>
        <v xml:space="preserve"> </v>
      </c>
      <c r="L2561" t="str">
        <f t="shared" si="118"/>
        <v/>
      </c>
      <c r="O2561" t="str">
        <f t="shared" si="119"/>
        <v xml:space="preserve"> </v>
      </c>
    </row>
    <row r="2562" spans="1:15" x14ac:dyDescent="0.25">
      <c r="A2562" s="10">
        <v>2558</v>
      </c>
      <c r="K2562" t="str">
        <f t="shared" si="117"/>
        <v xml:space="preserve"> </v>
      </c>
      <c r="L2562" t="str">
        <f t="shared" si="118"/>
        <v/>
      </c>
      <c r="O2562" t="str">
        <f t="shared" si="119"/>
        <v xml:space="preserve"> </v>
      </c>
    </row>
    <row r="2563" spans="1:15" x14ac:dyDescent="0.25">
      <c r="A2563" s="10">
        <v>2559</v>
      </c>
      <c r="K2563" t="str">
        <f t="shared" si="117"/>
        <v xml:space="preserve"> </v>
      </c>
      <c r="L2563" t="str">
        <f t="shared" si="118"/>
        <v/>
      </c>
      <c r="O2563" t="str">
        <f t="shared" si="119"/>
        <v xml:space="preserve"> </v>
      </c>
    </row>
    <row r="2564" spans="1:15" x14ac:dyDescent="0.25">
      <c r="A2564" s="10">
        <v>2560</v>
      </c>
      <c r="K2564" t="str">
        <f t="shared" si="117"/>
        <v xml:space="preserve"> </v>
      </c>
      <c r="L2564" t="str">
        <f t="shared" si="118"/>
        <v/>
      </c>
      <c r="O2564" t="str">
        <f t="shared" si="119"/>
        <v xml:space="preserve"> </v>
      </c>
    </row>
    <row r="2565" spans="1:15" x14ac:dyDescent="0.25">
      <c r="A2565" s="10">
        <v>2561</v>
      </c>
      <c r="K2565" t="str">
        <f t="shared" si="117"/>
        <v xml:space="preserve"> </v>
      </c>
      <c r="L2565" t="str">
        <f t="shared" si="118"/>
        <v/>
      </c>
      <c r="O2565" t="str">
        <f t="shared" si="119"/>
        <v xml:space="preserve"> </v>
      </c>
    </row>
    <row r="2566" spans="1:15" x14ac:dyDescent="0.25">
      <c r="A2566" s="10">
        <v>2562</v>
      </c>
      <c r="K2566" t="str">
        <f t="shared" ref="K2566:K2629" si="120">IF(I2566&lt;&gt;F2566,_xlfn.CONCAT(D2566,"-",A2566)," ")</f>
        <v xml:space="preserve"> </v>
      </c>
      <c r="L2566" t="str">
        <f t="shared" ref="L2566:L2629" si="121">IF(I2566&lt;&gt;F2566,H2566,"")</f>
        <v/>
      </c>
      <c r="O2566" t="str">
        <f t="shared" ref="O2566:O2629" si="122">IF(I2566&lt;&gt;F2566,"Open"," ")</f>
        <v xml:space="preserve"> </v>
      </c>
    </row>
    <row r="2567" spans="1:15" x14ac:dyDescent="0.25">
      <c r="A2567" s="10">
        <v>2563</v>
      </c>
      <c r="K2567" t="str">
        <f t="shared" si="120"/>
        <v xml:space="preserve"> </v>
      </c>
      <c r="L2567" t="str">
        <f t="shared" si="121"/>
        <v/>
      </c>
      <c r="O2567" t="str">
        <f t="shared" si="122"/>
        <v xml:space="preserve"> </v>
      </c>
    </row>
    <row r="2568" spans="1:15" x14ac:dyDescent="0.25">
      <c r="A2568" s="10">
        <v>2564</v>
      </c>
      <c r="K2568" t="str">
        <f t="shared" si="120"/>
        <v xml:space="preserve"> </v>
      </c>
      <c r="L2568" t="str">
        <f t="shared" si="121"/>
        <v/>
      </c>
      <c r="O2568" t="str">
        <f t="shared" si="122"/>
        <v xml:space="preserve"> </v>
      </c>
    </row>
    <row r="2569" spans="1:15" x14ac:dyDescent="0.25">
      <c r="A2569" s="10">
        <v>2565</v>
      </c>
      <c r="K2569" t="str">
        <f t="shared" si="120"/>
        <v xml:space="preserve"> </v>
      </c>
      <c r="L2569" t="str">
        <f t="shared" si="121"/>
        <v/>
      </c>
      <c r="O2569" t="str">
        <f t="shared" si="122"/>
        <v xml:space="preserve"> </v>
      </c>
    </row>
    <row r="2570" spans="1:15" x14ac:dyDescent="0.25">
      <c r="A2570" s="10">
        <v>2566</v>
      </c>
      <c r="K2570" t="str">
        <f t="shared" si="120"/>
        <v xml:space="preserve"> </v>
      </c>
      <c r="L2570" t="str">
        <f t="shared" si="121"/>
        <v/>
      </c>
      <c r="O2570" t="str">
        <f t="shared" si="122"/>
        <v xml:space="preserve"> </v>
      </c>
    </row>
    <row r="2571" spans="1:15" x14ac:dyDescent="0.25">
      <c r="A2571" s="10">
        <v>2567</v>
      </c>
      <c r="K2571" t="str">
        <f t="shared" si="120"/>
        <v xml:space="preserve"> </v>
      </c>
      <c r="L2571" t="str">
        <f t="shared" si="121"/>
        <v/>
      </c>
      <c r="O2571" t="str">
        <f t="shared" si="122"/>
        <v xml:space="preserve"> </v>
      </c>
    </row>
    <row r="2572" spans="1:15" x14ac:dyDescent="0.25">
      <c r="A2572" s="10">
        <v>2568</v>
      </c>
      <c r="K2572" t="str">
        <f t="shared" si="120"/>
        <v xml:space="preserve"> </v>
      </c>
      <c r="L2572" t="str">
        <f t="shared" si="121"/>
        <v/>
      </c>
      <c r="O2572" t="str">
        <f t="shared" si="122"/>
        <v xml:space="preserve"> </v>
      </c>
    </row>
    <row r="2573" spans="1:15" x14ac:dyDescent="0.25">
      <c r="A2573" s="10">
        <v>2569</v>
      </c>
      <c r="K2573" t="str">
        <f t="shared" si="120"/>
        <v xml:space="preserve"> </v>
      </c>
      <c r="L2573" t="str">
        <f t="shared" si="121"/>
        <v/>
      </c>
      <c r="O2573" t="str">
        <f t="shared" si="122"/>
        <v xml:space="preserve"> </v>
      </c>
    </row>
    <row r="2574" spans="1:15" x14ac:dyDescent="0.25">
      <c r="A2574" s="10">
        <v>2570</v>
      </c>
      <c r="K2574" t="str">
        <f t="shared" si="120"/>
        <v xml:space="preserve"> </v>
      </c>
      <c r="L2574" t="str">
        <f t="shared" si="121"/>
        <v/>
      </c>
      <c r="O2574" t="str">
        <f t="shared" si="122"/>
        <v xml:space="preserve"> </v>
      </c>
    </row>
    <row r="2575" spans="1:15" x14ac:dyDescent="0.25">
      <c r="A2575" s="10">
        <v>2571</v>
      </c>
      <c r="K2575" t="str">
        <f t="shared" si="120"/>
        <v xml:space="preserve"> </v>
      </c>
      <c r="L2575" t="str">
        <f t="shared" si="121"/>
        <v/>
      </c>
      <c r="O2575" t="str">
        <f t="shared" si="122"/>
        <v xml:space="preserve"> </v>
      </c>
    </row>
    <row r="2576" spans="1:15" x14ac:dyDescent="0.25">
      <c r="A2576" s="10">
        <v>2572</v>
      </c>
      <c r="K2576" t="str">
        <f t="shared" si="120"/>
        <v xml:space="preserve"> </v>
      </c>
      <c r="L2576" t="str">
        <f t="shared" si="121"/>
        <v/>
      </c>
      <c r="O2576" t="str">
        <f t="shared" si="122"/>
        <v xml:space="preserve"> </v>
      </c>
    </row>
    <row r="2577" spans="1:15" x14ac:dyDescent="0.25">
      <c r="A2577" s="10">
        <v>2573</v>
      </c>
      <c r="K2577" t="str">
        <f t="shared" si="120"/>
        <v xml:space="preserve"> </v>
      </c>
      <c r="L2577" t="str">
        <f t="shared" si="121"/>
        <v/>
      </c>
      <c r="O2577" t="str">
        <f t="shared" si="122"/>
        <v xml:space="preserve"> </v>
      </c>
    </row>
    <row r="2578" spans="1:15" x14ac:dyDescent="0.25">
      <c r="A2578" s="10">
        <v>2574</v>
      </c>
      <c r="K2578" t="str">
        <f t="shared" si="120"/>
        <v xml:space="preserve"> </v>
      </c>
      <c r="L2578" t="str">
        <f t="shared" si="121"/>
        <v/>
      </c>
      <c r="O2578" t="str">
        <f t="shared" si="122"/>
        <v xml:space="preserve"> </v>
      </c>
    </row>
    <row r="2579" spans="1:15" x14ac:dyDescent="0.25">
      <c r="A2579" s="10">
        <v>2575</v>
      </c>
      <c r="K2579" t="str">
        <f t="shared" si="120"/>
        <v xml:space="preserve"> </v>
      </c>
      <c r="L2579" t="str">
        <f t="shared" si="121"/>
        <v/>
      </c>
      <c r="O2579" t="str">
        <f t="shared" si="122"/>
        <v xml:space="preserve"> </v>
      </c>
    </row>
    <row r="2580" spans="1:15" x14ac:dyDescent="0.25">
      <c r="A2580" s="10">
        <v>2576</v>
      </c>
      <c r="K2580" t="str">
        <f t="shared" si="120"/>
        <v xml:space="preserve"> </v>
      </c>
      <c r="L2580" t="str">
        <f t="shared" si="121"/>
        <v/>
      </c>
      <c r="O2580" t="str">
        <f t="shared" si="122"/>
        <v xml:space="preserve"> </v>
      </c>
    </row>
    <row r="2581" spans="1:15" x14ac:dyDescent="0.25">
      <c r="A2581" s="10">
        <v>2577</v>
      </c>
      <c r="K2581" t="str">
        <f t="shared" si="120"/>
        <v xml:space="preserve"> </v>
      </c>
      <c r="L2581" t="str">
        <f t="shared" si="121"/>
        <v/>
      </c>
      <c r="O2581" t="str">
        <f t="shared" si="122"/>
        <v xml:space="preserve"> </v>
      </c>
    </row>
    <row r="2582" spans="1:15" x14ac:dyDescent="0.25">
      <c r="A2582" s="10">
        <v>2578</v>
      </c>
      <c r="K2582" t="str">
        <f t="shared" si="120"/>
        <v xml:space="preserve"> </v>
      </c>
      <c r="L2582" t="str">
        <f t="shared" si="121"/>
        <v/>
      </c>
      <c r="O2582" t="str">
        <f t="shared" si="122"/>
        <v xml:space="preserve"> </v>
      </c>
    </row>
    <row r="2583" spans="1:15" x14ac:dyDescent="0.25">
      <c r="A2583" s="10">
        <v>2579</v>
      </c>
      <c r="K2583" t="str">
        <f t="shared" si="120"/>
        <v xml:space="preserve"> </v>
      </c>
      <c r="L2583" t="str">
        <f t="shared" si="121"/>
        <v/>
      </c>
      <c r="O2583" t="str">
        <f t="shared" si="122"/>
        <v xml:space="preserve"> </v>
      </c>
    </row>
    <row r="2584" spans="1:15" x14ac:dyDescent="0.25">
      <c r="A2584" s="10">
        <v>2580</v>
      </c>
      <c r="K2584" t="str">
        <f t="shared" si="120"/>
        <v xml:space="preserve"> </v>
      </c>
      <c r="L2584" t="str">
        <f t="shared" si="121"/>
        <v/>
      </c>
      <c r="O2584" t="str">
        <f t="shared" si="122"/>
        <v xml:space="preserve"> </v>
      </c>
    </row>
    <row r="2585" spans="1:15" x14ac:dyDescent="0.25">
      <c r="A2585" s="10">
        <v>2581</v>
      </c>
      <c r="K2585" t="str">
        <f t="shared" si="120"/>
        <v xml:space="preserve"> </v>
      </c>
      <c r="L2585" t="str">
        <f t="shared" si="121"/>
        <v/>
      </c>
      <c r="O2585" t="str">
        <f t="shared" si="122"/>
        <v xml:space="preserve"> </v>
      </c>
    </row>
    <row r="2586" spans="1:15" x14ac:dyDescent="0.25">
      <c r="A2586" s="10">
        <v>2582</v>
      </c>
      <c r="K2586" t="str">
        <f t="shared" si="120"/>
        <v xml:space="preserve"> </v>
      </c>
      <c r="L2586" t="str">
        <f t="shared" si="121"/>
        <v/>
      </c>
      <c r="O2586" t="str">
        <f t="shared" si="122"/>
        <v xml:space="preserve"> </v>
      </c>
    </row>
    <row r="2587" spans="1:15" x14ac:dyDescent="0.25">
      <c r="A2587" s="10">
        <v>2583</v>
      </c>
      <c r="K2587" t="str">
        <f t="shared" si="120"/>
        <v xml:space="preserve"> </v>
      </c>
      <c r="L2587" t="str">
        <f t="shared" si="121"/>
        <v/>
      </c>
      <c r="O2587" t="str">
        <f t="shared" si="122"/>
        <v xml:space="preserve"> </v>
      </c>
    </row>
    <row r="2588" spans="1:15" x14ac:dyDescent="0.25">
      <c r="A2588" s="10">
        <v>2584</v>
      </c>
      <c r="K2588" t="str">
        <f t="shared" si="120"/>
        <v xml:space="preserve"> </v>
      </c>
      <c r="L2588" t="str">
        <f t="shared" si="121"/>
        <v/>
      </c>
      <c r="O2588" t="str">
        <f t="shared" si="122"/>
        <v xml:space="preserve"> </v>
      </c>
    </row>
    <row r="2589" spans="1:15" x14ac:dyDescent="0.25">
      <c r="A2589" s="10">
        <v>2585</v>
      </c>
      <c r="K2589" t="str">
        <f t="shared" si="120"/>
        <v xml:space="preserve"> </v>
      </c>
      <c r="L2589" t="str">
        <f t="shared" si="121"/>
        <v/>
      </c>
      <c r="O2589" t="str">
        <f t="shared" si="122"/>
        <v xml:space="preserve"> </v>
      </c>
    </row>
    <row r="2590" spans="1:15" x14ac:dyDescent="0.25">
      <c r="A2590" s="10">
        <v>2586</v>
      </c>
      <c r="K2590" t="str">
        <f t="shared" si="120"/>
        <v xml:space="preserve"> </v>
      </c>
      <c r="L2590" t="str">
        <f t="shared" si="121"/>
        <v/>
      </c>
      <c r="O2590" t="str">
        <f t="shared" si="122"/>
        <v xml:space="preserve"> </v>
      </c>
    </row>
    <row r="2591" spans="1:15" x14ac:dyDescent="0.25">
      <c r="A2591" s="10">
        <v>2587</v>
      </c>
      <c r="K2591" t="str">
        <f t="shared" si="120"/>
        <v xml:space="preserve"> </v>
      </c>
      <c r="L2591" t="str">
        <f t="shared" si="121"/>
        <v/>
      </c>
      <c r="O2591" t="str">
        <f t="shared" si="122"/>
        <v xml:space="preserve"> </v>
      </c>
    </row>
    <row r="2592" spans="1:15" x14ac:dyDescent="0.25">
      <c r="A2592" s="10">
        <v>2588</v>
      </c>
      <c r="K2592" t="str">
        <f t="shared" si="120"/>
        <v xml:space="preserve"> </v>
      </c>
      <c r="L2592" t="str">
        <f t="shared" si="121"/>
        <v/>
      </c>
      <c r="O2592" t="str">
        <f t="shared" si="122"/>
        <v xml:space="preserve"> </v>
      </c>
    </row>
    <row r="2593" spans="1:15" x14ac:dyDescent="0.25">
      <c r="A2593" s="10">
        <v>2589</v>
      </c>
      <c r="K2593" t="str">
        <f t="shared" si="120"/>
        <v xml:space="preserve"> </v>
      </c>
      <c r="L2593" t="str">
        <f t="shared" si="121"/>
        <v/>
      </c>
      <c r="O2593" t="str">
        <f t="shared" si="122"/>
        <v xml:space="preserve"> </v>
      </c>
    </row>
    <row r="2594" spans="1:15" x14ac:dyDescent="0.25">
      <c r="A2594" s="10">
        <v>2590</v>
      </c>
      <c r="K2594" t="str">
        <f t="shared" si="120"/>
        <v xml:space="preserve"> </v>
      </c>
      <c r="L2594" t="str">
        <f t="shared" si="121"/>
        <v/>
      </c>
      <c r="O2594" t="str">
        <f t="shared" si="122"/>
        <v xml:space="preserve"> </v>
      </c>
    </row>
    <row r="2595" spans="1:15" x14ac:dyDescent="0.25">
      <c r="A2595" s="10">
        <v>2591</v>
      </c>
      <c r="K2595" t="str">
        <f t="shared" si="120"/>
        <v xml:space="preserve"> </v>
      </c>
      <c r="L2595" t="str">
        <f t="shared" si="121"/>
        <v/>
      </c>
      <c r="O2595" t="str">
        <f t="shared" si="122"/>
        <v xml:space="preserve"> </v>
      </c>
    </row>
    <row r="2596" spans="1:15" x14ac:dyDescent="0.25">
      <c r="A2596" s="10">
        <v>2592</v>
      </c>
      <c r="K2596" t="str">
        <f t="shared" si="120"/>
        <v xml:space="preserve"> </v>
      </c>
      <c r="L2596" t="str">
        <f t="shared" si="121"/>
        <v/>
      </c>
      <c r="O2596" t="str">
        <f t="shared" si="122"/>
        <v xml:space="preserve"> </v>
      </c>
    </row>
    <row r="2597" spans="1:15" x14ac:dyDescent="0.25">
      <c r="A2597" s="10">
        <v>2593</v>
      </c>
      <c r="K2597" t="str">
        <f t="shared" si="120"/>
        <v xml:space="preserve"> </v>
      </c>
      <c r="L2597" t="str">
        <f t="shared" si="121"/>
        <v/>
      </c>
      <c r="O2597" t="str">
        <f t="shared" si="122"/>
        <v xml:space="preserve"> </v>
      </c>
    </row>
    <row r="2598" spans="1:15" x14ac:dyDescent="0.25">
      <c r="A2598" s="10">
        <v>2594</v>
      </c>
      <c r="K2598" t="str">
        <f t="shared" si="120"/>
        <v xml:space="preserve"> </v>
      </c>
      <c r="L2598" t="str">
        <f t="shared" si="121"/>
        <v/>
      </c>
      <c r="O2598" t="str">
        <f t="shared" si="122"/>
        <v xml:space="preserve"> </v>
      </c>
    </row>
    <row r="2599" spans="1:15" x14ac:dyDescent="0.25">
      <c r="A2599" s="10">
        <v>2595</v>
      </c>
      <c r="K2599" t="str">
        <f t="shared" si="120"/>
        <v xml:space="preserve"> </v>
      </c>
      <c r="L2599" t="str">
        <f t="shared" si="121"/>
        <v/>
      </c>
      <c r="O2599" t="str">
        <f t="shared" si="122"/>
        <v xml:space="preserve"> </v>
      </c>
    </row>
    <row r="2600" spans="1:15" x14ac:dyDescent="0.25">
      <c r="A2600" s="10">
        <v>2596</v>
      </c>
      <c r="K2600" t="str">
        <f t="shared" si="120"/>
        <v xml:space="preserve"> </v>
      </c>
      <c r="L2600" t="str">
        <f t="shared" si="121"/>
        <v/>
      </c>
      <c r="O2600" t="str">
        <f t="shared" si="122"/>
        <v xml:space="preserve"> </v>
      </c>
    </row>
    <row r="2601" spans="1:15" x14ac:dyDescent="0.25">
      <c r="A2601" s="10">
        <v>2597</v>
      </c>
      <c r="K2601" t="str">
        <f t="shared" si="120"/>
        <v xml:space="preserve"> </v>
      </c>
      <c r="L2601" t="str">
        <f t="shared" si="121"/>
        <v/>
      </c>
      <c r="O2601" t="str">
        <f t="shared" si="122"/>
        <v xml:space="preserve"> </v>
      </c>
    </row>
    <row r="2602" spans="1:15" x14ac:dyDescent="0.25">
      <c r="A2602" s="10">
        <v>2598</v>
      </c>
      <c r="K2602" t="str">
        <f t="shared" si="120"/>
        <v xml:space="preserve"> </v>
      </c>
      <c r="L2602" t="str">
        <f t="shared" si="121"/>
        <v/>
      </c>
      <c r="O2602" t="str">
        <f t="shared" si="122"/>
        <v xml:space="preserve"> </v>
      </c>
    </row>
    <row r="2603" spans="1:15" x14ac:dyDescent="0.25">
      <c r="A2603" s="10">
        <v>2599</v>
      </c>
      <c r="K2603" t="str">
        <f t="shared" si="120"/>
        <v xml:space="preserve"> </v>
      </c>
      <c r="L2603" t="str">
        <f t="shared" si="121"/>
        <v/>
      </c>
      <c r="O2603" t="str">
        <f t="shared" si="122"/>
        <v xml:space="preserve"> </v>
      </c>
    </row>
    <row r="2604" spans="1:15" x14ac:dyDescent="0.25">
      <c r="A2604" s="10">
        <v>2600</v>
      </c>
      <c r="K2604" t="str">
        <f t="shared" si="120"/>
        <v xml:space="preserve"> </v>
      </c>
      <c r="L2604" t="str">
        <f t="shared" si="121"/>
        <v/>
      </c>
      <c r="O2604" t="str">
        <f t="shared" si="122"/>
        <v xml:space="preserve"> </v>
      </c>
    </row>
    <row r="2605" spans="1:15" x14ac:dyDescent="0.25">
      <c r="A2605" s="10">
        <v>2601</v>
      </c>
      <c r="K2605" t="str">
        <f t="shared" si="120"/>
        <v xml:space="preserve"> </v>
      </c>
      <c r="L2605" t="str">
        <f t="shared" si="121"/>
        <v/>
      </c>
      <c r="O2605" t="str">
        <f t="shared" si="122"/>
        <v xml:space="preserve"> </v>
      </c>
    </row>
    <row r="2606" spans="1:15" x14ac:dyDescent="0.25">
      <c r="A2606" s="10">
        <v>2602</v>
      </c>
      <c r="K2606" t="str">
        <f t="shared" si="120"/>
        <v xml:space="preserve"> </v>
      </c>
      <c r="L2606" t="str">
        <f t="shared" si="121"/>
        <v/>
      </c>
      <c r="O2606" t="str">
        <f t="shared" si="122"/>
        <v xml:space="preserve"> </v>
      </c>
    </row>
    <row r="2607" spans="1:15" x14ac:dyDescent="0.25">
      <c r="A2607" s="10">
        <v>2603</v>
      </c>
      <c r="K2607" t="str">
        <f t="shared" si="120"/>
        <v xml:space="preserve"> </v>
      </c>
      <c r="L2607" t="str">
        <f t="shared" si="121"/>
        <v/>
      </c>
      <c r="O2607" t="str">
        <f t="shared" si="122"/>
        <v xml:space="preserve"> </v>
      </c>
    </row>
    <row r="2608" spans="1:15" x14ac:dyDescent="0.25">
      <c r="A2608" s="10">
        <v>2604</v>
      </c>
      <c r="K2608" t="str">
        <f t="shared" si="120"/>
        <v xml:space="preserve"> </v>
      </c>
      <c r="L2608" t="str">
        <f t="shared" si="121"/>
        <v/>
      </c>
      <c r="O2608" t="str">
        <f t="shared" si="122"/>
        <v xml:space="preserve"> </v>
      </c>
    </row>
    <row r="2609" spans="1:15" x14ac:dyDescent="0.25">
      <c r="A2609" s="10">
        <v>2605</v>
      </c>
      <c r="K2609" t="str">
        <f t="shared" si="120"/>
        <v xml:space="preserve"> </v>
      </c>
      <c r="L2609" t="str">
        <f t="shared" si="121"/>
        <v/>
      </c>
      <c r="O2609" t="str">
        <f t="shared" si="122"/>
        <v xml:space="preserve"> </v>
      </c>
    </row>
    <row r="2610" spans="1:15" x14ac:dyDescent="0.25">
      <c r="A2610" s="10">
        <v>2606</v>
      </c>
      <c r="K2610" t="str">
        <f t="shared" si="120"/>
        <v xml:space="preserve"> </v>
      </c>
      <c r="L2610" t="str">
        <f t="shared" si="121"/>
        <v/>
      </c>
      <c r="O2610" t="str">
        <f t="shared" si="122"/>
        <v xml:space="preserve"> </v>
      </c>
    </row>
    <row r="2611" spans="1:15" x14ac:dyDescent="0.25">
      <c r="A2611" s="10">
        <v>2607</v>
      </c>
      <c r="K2611" t="str">
        <f t="shared" si="120"/>
        <v xml:space="preserve"> </v>
      </c>
      <c r="L2611" t="str">
        <f t="shared" si="121"/>
        <v/>
      </c>
      <c r="O2611" t="str">
        <f t="shared" si="122"/>
        <v xml:space="preserve"> </v>
      </c>
    </row>
    <row r="2612" spans="1:15" x14ac:dyDescent="0.25">
      <c r="A2612" s="10">
        <v>2608</v>
      </c>
      <c r="K2612" t="str">
        <f t="shared" si="120"/>
        <v xml:space="preserve"> </v>
      </c>
      <c r="L2612" t="str">
        <f t="shared" si="121"/>
        <v/>
      </c>
      <c r="O2612" t="str">
        <f t="shared" si="122"/>
        <v xml:space="preserve"> </v>
      </c>
    </row>
    <row r="2613" spans="1:15" x14ac:dyDescent="0.25">
      <c r="A2613" s="10">
        <v>2609</v>
      </c>
      <c r="K2613" t="str">
        <f t="shared" si="120"/>
        <v xml:space="preserve"> </v>
      </c>
      <c r="L2613" t="str">
        <f t="shared" si="121"/>
        <v/>
      </c>
      <c r="O2613" t="str">
        <f t="shared" si="122"/>
        <v xml:space="preserve"> </v>
      </c>
    </row>
    <row r="2614" spans="1:15" x14ac:dyDescent="0.25">
      <c r="A2614" s="10">
        <v>2610</v>
      </c>
      <c r="K2614" t="str">
        <f t="shared" si="120"/>
        <v xml:space="preserve"> </v>
      </c>
      <c r="L2614" t="str">
        <f t="shared" si="121"/>
        <v/>
      </c>
      <c r="O2614" t="str">
        <f t="shared" si="122"/>
        <v xml:space="preserve"> </v>
      </c>
    </row>
    <row r="2615" spans="1:15" x14ac:dyDescent="0.25">
      <c r="A2615" s="10">
        <v>2611</v>
      </c>
      <c r="K2615" t="str">
        <f t="shared" si="120"/>
        <v xml:space="preserve"> </v>
      </c>
      <c r="L2615" t="str">
        <f t="shared" si="121"/>
        <v/>
      </c>
      <c r="O2615" t="str">
        <f t="shared" si="122"/>
        <v xml:space="preserve"> </v>
      </c>
    </row>
    <row r="2616" spans="1:15" x14ac:dyDescent="0.25">
      <c r="A2616" s="10">
        <v>2612</v>
      </c>
      <c r="K2616" t="str">
        <f t="shared" si="120"/>
        <v xml:space="preserve"> </v>
      </c>
      <c r="L2616" t="str">
        <f t="shared" si="121"/>
        <v/>
      </c>
      <c r="O2616" t="str">
        <f t="shared" si="122"/>
        <v xml:space="preserve"> </v>
      </c>
    </row>
    <row r="2617" spans="1:15" x14ac:dyDescent="0.25">
      <c r="A2617" s="10">
        <v>2613</v>
      </c>
      <c r="K2617" t="str">
        <f t="shared" si="120"/>
        <v xml:space="preserve"> </v>
      </c>
      <c r="L2617" t="str">
        <f t="shared" si="121"/>
        <v/>
      </c>
      <c r="O2617" t="str">
        <f t="shared" si="122"/>
        <v xml:space="preserve"> </v>
      </c>
    </row>
    <row r="2618" spans="1:15" x14ac:dyDescent="0.25">
      <c r="A2618" s="10">
        <v>2614</v>
      </c>
      <c r="K2618" t="str">
        <f t="shared" si="120"/>
        <v xml:space="preserve"> </v>
      </c>
      <c r="L2618" t="str">
        <f t="shared" si="121"/>
        <v/>
      </c>
      <c r="O2618" t="str">
        <f t="shared" si="122"/>
        <v xml:space="preserve"> </v>
      </c>
    </row>
    <row r="2619" spans="1:15" x14ac:dyDescent="0.25">
      <c r="A2619" s="10">
        <v>2615</v>
      </c>
      <c r="K2619" t="str">
        <f t="shared" si="120"/>
        <v xml:space="preserve"> </v>
      </c>
      <c r="L2619" t="str">
        <f t="shared" si="121"/>
        <v/>
      </c>
      <c r="O2619" t="str">
        <f t="shared" si="122"/>
        <v xml:space="preserve"> </v>
      </c>
    </row>
    <row r="2620" spans="1:15" x14ac:dyDescent="0.25">
      <c r="A2620" s="10">
        <v>2616</v>
      </c>
      <c r="K2620" t="str">
        <f t="shared" si="120"/>
        <v xml:space="preserve"> </v>
      </c>
      <c r="L2620" t="str">
        <f t="shared" si="121"/>
        <v/>
      </c>
      <c r="O2620" t="str">
        <f t="shared" si="122"/>
        <v xml:space="preserve"> </v>
      </c>
    </row>
    <row r="2621" spans="1:15" x14ac:dyDescent="0.25">
      <c r="A2621" s="10">
        <v>2617</v>
      </c>
      <c r="K2621" t="str">
        <f t="shared" si="120"/>
        <v xml:space="preserve"> </v>
      </c>
      <c r="L2621" t="str">
        <f t="shared" si="121"/>
        <v/>
      </c>
      <c r="O2621" t="str">
        <f t="shared" si="122"/>
        <v xml:space="preserve"> </v>
      </c>
    </row>
    <row r="2622" spans="1:15" x14ac:dyDescent="0.25">
      <c r="A2622" s="10">
        <v>2618</v>
      </c>
      <c r="K2622" t="str">
        <f t="shared" si="120"/>
        <v xml:space="preserve"> </v>
      </c>
      <c r="L2622" t="str">
        <f t="shared" si="121"/>
        <v/>
      </c>
      <c r="O2622" t="str">
        <f t="shared" si="122"/>
        <v xml:space="preserve"> </v>
      </c>
    </row>
    <row r="2623" spans="1:15" x14ac:dyDescent="0.25">
      <c r="A2623" s="10">
        <v>2619</v>
      </c>
      <c r="K2623" t="str">
        <f t="shared" si="120"/>
        <v xml:space="preserve"> </v>
      </c>
      <c r="L2623" t="str">
        <f t="shared" si="121"/>
        <v/>
      </c>
      <c r="O2623" t="str">
        <f t="shared" si="122"/>
        <v xml:space="preserve"> </v>
      </c>
    </row>
    <row r="2624" spans="1:15" x14ac:dyDescent="0.25">
      <c r="A2624" s="10">
        <v>2620</v>
      </c>
      <c r="K2624" t="str">
        <f t="shared" si="120"/>
        <v xml:space="preserve"> </v>
      </c>
      <c r="L2624" t="str">
        <f t="shared" si="121"/>
        <v/>
      </c>
      <c r="O2624" t="str">
        <f t="shared" si="122"/>
        <v xml:space="preserve"> </v>
      </c>
    </row>
    <row r="2625" spans="1:15" x14ac:dyDescent="0.25">
      <c r="A2625" s="10">
        <v>2621</v>
      </c>
      <c r="K2625" t="str">
        <f t="shared" si="120"/>
        <v xml:space="preserve"> </v>
      </c>
      <c r="L2625" t="str">
        <f t="shared" si="121"/>
        <v/>
      </c>
      <c r="O2625" t="str">
        <f t="shared" si="122"/>
        <v xml:space="preserve"> </v>
      </c>
    </row>
    <row r="2626" spans="1:15" x14ac:dyDescent="0.25">
      <c r="A2626" s="10">
        <v>2622</v>
      </c>
      <c r="K2626" t="str">
        <f t="shared" si="120"/>
        <v xml:space="preserve"> </v>
      </c>
      <c r="L2626" t="str">
        <f t="shared" si="121"/>
        <v/>
      </c>
      <c r="O2626" t="str">
        <f t="shared" si="122"/>
        <v xml:space="preserve"> </v>
      </c>
    </row>
    <row r="2627" spans="1:15" x14ac:dyDescent="0.25">
      <c r="A2627" s="10">
        <v>2623</v>
      </c>
      <c r="K2627" t="str">
        <f t="shared" si="120"/>
        <v xml:space="preserve"> </v>
      </c>
      <c r="L2627" t="str">
        <f t="shared" si="121"/>
        <v/>
      </c>
      <c r="O2627" t="str">
        <f t="shared" si="122"/>
        <v xml:space="preserve"> </v>
      </c>
    </row>
    <row r="2628" spans="1:15" x14ac:dyDescent="0.25">
      <c r="A2628" s="10">
        <v>2624</v>
      </c>
      <c r="K2628" t="str">
        <f t="shared" si="120"/>
        <v xml:space="preserve"> </v>
      </c>
      <c r="L2628" t="str">
        <f t="shared" si="121"/>
        <v/>
      </c>
      <c r="O2628" t="str">
        <f t="shared" si="122"/>
        <v xml:space="preserve"> </v>
      </c>
    </row>
    <row r="2629" spans="1:15" x14ac:dyDescent="0.25">
      <c r="A2629" s="10">
        <v>2625</v>
      </c>
      <c r="K2629" t="str">
        <f t="shared" si="120"/>
        <v xml:space="preserve"> </v>
      </c>
      <c r="L2629" t="str">
        <f t="shared" si="121"/>
        <v/>
      </c>
      <c r="O2629" t="str">
        <f t="shared" si="122"/>
        <v xml:space="preserve"> </v>
      </c>
    </row>
    <row r="2630" spans="1:15" x14ac:dyDescent="0.25">
      <c r="A2630" s="10">
        <v>2626</v>
      </c>
      <c r="K2630" t="str">
        <f t="shared" ref="K2630:K2693" si="123">IF(I2630&lt;&gt;F2630,_xlfn.CONCAT(D2630,"-",A2630)," ")</f>
        <v xml:space="preserve"> </v>
      </c>
      <c r="L2630" t="str">
        <f t="shared" ref="L2630:L2693" si="124">IF(I2630&lt;&gt;F2630,H2630,"")</f>
        <v/>
      </c>
      <c r="O2630" t="str">
        <f t="shared" ref="O2630:O2693" si="125">IF(I2630&lt;&gt;F2630,"Open"," ")</f>
        <v xml:space="preserve"> </v>
      </c>
    </row>
    <row r="2631" spans="1:15" x14ac:dyDescent="0.25">
      <c r="A2631" s="10">
        <v>2627</v>
      </c>
      <c r="K2631" t="str">
        <f t="shared" si="123"/>
        <v xml:space="preserve"> </v>
      </c>
      <c r="L2631" t="str">
        <f t="shared" si="124"/>
        <v/>
      </c>
      <c r="O2631" t="str">
        <f t="shared" si="125"/>
        <v xml:space="preserve"> </v>
      </c>
    </row>
    <row r="2632" spans="1:15" x14ac:dyDescent="0.25">
      <c r="A2632" s="10">
        <v>2628</v>
      </c>
      <c r="K2632" t="str">
        <f t="shared" si="123"/>
        <v xml:space="preserve"> </v>
      </c>
      <c r="L2632" t="str">
        <f t="shared" si="124"/>
        <v/>
      </c>
      <c r="O2632" t="str">
        <f t="shared" si="125"/>
        <v xml:space="preserve"> </v>
      </c>
    </row>
    <row r="2633" spans="1:15" x14ac:dyDescent="0.25">
      <c r="A2633" s="10">
        <v>2629</v>
      </c>
      <c r="K2633" t="str">
        <f t="shared" si="123"/>
        <v xml:space="preserve"> </v>
      </c>
      <c r="L2633" t="str">
        <f t="shared" si="124"/>
        <v/>
      </c>
      <c r="O2633" t="str">
        <f t="shared" si="125"/>
        <v xml:space="preserve"> </v>
      </c>
    </row>
    <row r="2634" spans="1:15" x14ac:dyDescent="0.25">
      <c r="A2634" s="10">
        <v>2630</v>
      </c>
      <c r="K2634" t="str">
        <f t="shared" si="123"/>
        <v xml:space="preserve"> </v>
      </c>
      <c r="L2634" t="str">
        <f t="shared" si="124"/>
        <v/>
      </c>
      <c r="O2634" t="str">
        <f t="shared" si="125"/>
        <v xml:space="preserve"> </v>
      </c>
    </row>
    <row r="2635" spans="1:15" x14ac:dyDescent="0.25">
      <c r="A2635" s="10">
        <v>2631</v>
      </c>
      <c r="K2635" t="str">
        <f t="shared" si="123"/>
        <v xml:space="preserve"> </v>
      </c>
      <c r="L2635" t="str">
        <f t="shared" si="124"/>
        <v/>
      </c>
      <c r="O2635" t="str">
        <f t="shared" si="125"/>
        <v xml:space="preserve"> </v>
      </c>
    </row>
    <row r="2636" spans="1:15" x14ac:dyDescent="0.25">
      <c r="A2636" s="10">
        <v>2632</v>
      </c>
      <c r="K2636" t="str">
        <f t="shared" si="123"/>
        <v xml:space="preserve"> </v>
      </c>
      <c r="L2636" t="str">
        <f t="shared" si="124"/>
        <v/>
      </c>
      <c r="O2636" t="str">
        <f t="shared" si="125"/>
        <v xml:space="preserve"> </v>
      </c>
    </row>
    <row r="2637" spans="1:15" x14ac:dyDescent="0.25">
      <c r="A2637" s="10">
        <v>2633</v>
      </c>
      <c r="K2637" t="str">
        <f t="shared" si="123"/>
        <v xml:space="preserve"> </v>
      </c>
      <c r="L2637" t="str">
        <f t="shared" si="124"/>
        <v/>
      </c>
      <c r="O2637" t="str">
        <f t="shared" si="125"/>
        <v xml:space="preserve"> </v>
      </c>
    </row>
    <row r="2638" spans="1:15" x14ac:dyDescent="0.25">
      <c r="A2638" s="10">
        <v>2634</v>
      </c>
      <c r="K2638" t="str">
        <f t="shared" si="123"/>
        <v xml:space="preserve"> </v>
      </c>
      <c r="L2638" t="str">
        <f t="shared" si="124"/>
        <v/>
      </c>
      <c r="O2638" t="str">
        <f t="shared" si="125"/>
        <v xml:space="preserve"> </v>
      </c>
    </row>
    <row r="2639" spans="1:15" x14ac:dyDescent="0.25">
      <c r="A2639" s="10">
        <v>2635</v>
      </c>
      <c r="K2639" t="str">
        <f t="shared" si="123"/>
        <v xml:space="preserve"> </v>
      </c>
      <c r="L2639" t="str">
        <f t="shared" si="124"/>
        <v/>
      </c>
      <c r="O2639" t="str">
        <f t="shared" si="125"/>
        <v xml:space="preserve"> </v>
      </c>
    </row>
    <row r="2640" spans="1:15" x14ac:dyDescent="0.25">
      <c r="A2640" s="10">
        <v>2636</v>
      </c>
      <c r="K2640" t="str">
        <f t="shared" si="123"/>
        <v xml:space="preserve"> </v>
      </c>
      <c r="L2640" t="str">
        <f t="shared" si="124"/>
        <v/>
      </c>
      <c r="O2640" t="str">
        <f t="shared" si="125"/>
        <v xml:space="preserve"> </v>
      </c>
    </row>
    <row r="2641" spans="1:15" x14ac:dyDescent="0.25">
      <c r="A2641" s="10">
        <v>2637</v>
      </c>
      <c r="K2641" t="str">
        <f t="shared" si="123"/>
        <v xml:space="preserve"> </v>
      </c>
      <c r="L2641" t="str">
        <f t="shared" si="124"/>
        <v/>
      </c>
      <c r="O2641" t="str">
        <f t="shared" si="125"/>
        <v xml:space="preserve"> </v>
      </c>
    </row>
    <row r="2642" spans="1:15" x14ac:dyDescent="0.25">
      <c r="A2642" s="10">
        <v>2638</v>
      </c>
      <c r="K2642" t="str">
        <f t="shared" si="123"/>
        <v xml:space="preserve"> </v>
      </c>
      <c r="L2642" t="str">
        <f t="shared" si="124"/>
        <v/>
      </c>
      <c r="O2642" t="str">
        <f t="shared" si="125"/>
        <v xml:space="preserve"> </v>
      </c>
    </row>
    <row r="2643" spans="1:15" x14ac:dyDescent="0.25">
      <c r="A2643" s="10">
        <v>2639</v>
      </c>
      <c r="K2643" t="str">
        <f t="shared" si="123"/>
        <v xml:space="preserve"> </v>
      </c>
      <c r="L2643" t="str">
        <f t="shared" si="124"/>
        <v/>
      </c>
      <c r="O2643" t="str">
        <f t="shared" si="125"/>
        <v xml:space="preserve"> </v>
      </c>
    </row>
    <row r="2644" spans="1:15" x14ac:dyDescent="0.25">
      <c r="A2644" s="10">
        <v>2640</v>
      </c>
      <c r="K2644" t="str">
        <f t="shared" si="123"/>
        <v xml:space="preserve"> </v>
      </c>
      <c r="L2644" t="str">
        <f t="shared" si="124"/>
        <v/>
      </c>
      <c r="O2644" t="str">
        <f t="shared" si="125"/>
        <v xml:space="preserve"> </v>
      </c>
    </row>
    <row r="2645" spans="1:15" x14ac:dyDescent="0.25">
      <c r="A2645" s="10">
        <v>2641</v>
      </c>
      <c r="K2645" t="str">
        <f t="shared" si="123"/>
        <v xml:space="preserve"> </v>
      </c>
      <c r="L2645" t="str">
        <f t="shared" si="124"/>
        <v/>
      </c>
      <c r="O2645" t="str">
        <f t="shared" si="125"/>
        <v xml:space="preserve"> </v>
      </c>
    </row>
    <row r="2646" spans="1:15" x14ac:dyDescent="0.25">
      <c r="A2646" s="10">
        <v>2642</v>
      </c>
      <c r="K2646" t="str">
        <f t="shared" si="123"/>
        <v xml:space="preserve"> </v>
      </c>
      <c r="L2646" t="str">
        <f t="shared" si="124"/>
        <v/>
      </c>
      <c r="O2646" t="str">
        <f t="shared" si="125"/>
        <v xml:space="preserve"> </v>
      </c>
    </row>
    <row r="2647" spans="1:15" x14ac:dyDescent="0.25">
      <c r="A2647" s="10">
        <v>2643</v>
      </c>
      <c r="K2647" t="str">
        <f t="shared" si="123"/>
        <v xml:space="preserve"> </v>
      </c>
      <c r="L2647" t="str">
        <f t="shared" si="124"/>
        <v/>
      </c>
      <c r="O2647" t="str">
        <f t="shared" si="125"/>
        <v xml:space="preserve"> </v>
      </c>
    </row>
    <row r="2648" spans="1:15" x14ac:dyDescent="0.25">
      <c r="A2648" s="10">
        <v>2644</v>
      </c>
      <c r="K2648" t="str">
        <f t="shared" si="123"/>
        <v xml:space="preserve"> </v>
      </c>
      <c r="L2648" t="str">
        <f t="shared" si="124"/>
        <v/>
      </c>
      <c r="O2648" t="str">
        <f t="shared" si="125"/>
        <v xml:space="preserve"> </v>
      </c>
    </row>
    <row r="2649" spans="1:15" x14ac:dyDescent="0.25">
      <c r="A2649" s="10">
        <v>2645</v>
      </c>
      <c r="K2649" t="str">
        <f t="shared" si="123"/>
        <v xml:space="preserve"> </v>
      </c>
      <c r="L2649" t="str">
        <f t="shared" si="124"/>
        <v/>
      </c>
      <c r="O2649" t="str">
        <f t="shared" si="125"/>
        <v xml:space="preserve"> </v>
      </c>
    </row>
    <row r="2650" spans="1:15" x14ac:dyDescent="0.25">
      <c r="A2650" s="10">
        <v>2646</v>
      </c>
      <c r="K2650" t="str">
        <f t="shared" si="123"/>
        <v xml:space="preserve"> </v>
      </c>
      <c r="L2650" t="str">
        <f t="shared" si="124"/>
        <v/>
      </c>
      <c r="O2650" t="str">
        <f t="shared" si="125"/>
        <v xml:space="preserve"> </v>
      </c>
    </row>
    <row r="2651" spans="1:15" x14ac:dyDescent="0.25">
      <c r="A2651" s="10">
        <v>2647</v>
      </c>
      <c r="K2651" t="str">
        <f t="shared" si="123"/>
        <v xml:space="preserve"> </v>
      </c>
      <c r="L2651" t="str">
        <f t="shared" si="124"/>
        <v/>
      </c>
      <c r="O2651" t="str">
        <f t="shared" si="125"/>
        <v xml:space="preserve"> </v>
      </c>
    </row>
    <row r="2652" spans="1:15" x14ac:dyDescent="0.25">
      <c r="A2652" s="10">
        <v>2648</v>
      </c>
      <c r="K2652" t="str">
        <f t="shared" si="123"/>
        <v xml:space="preserve"> </v>
      </c>
      <c r="L2652" t="str">
        <f t="shared" si="124"/>
        <v/>
      </c>
      <c r="O2652" t="str">
        <f t="shared" si="125"/>
        <v xml:space="preserve"> </v>
      </c>
    </row>
    <row r="2653" spans="1:15" x14ac:dyDescent="0.25">
      <c r="A2653" s="10">
        <v>2649</v>
      </c>
      <c r="K2653" t="str">
        <f t="shared" si="123"/>
        <v xml:space="preserve"> </v>
      </c>
      <c r="L2653" t="str">
        <f t="shared" si="124"/>
        <v/>
      </c>
      <c r="O2653" t="str">
        <f t="shared" si="125"/>
        <v xml:space="preserve"> </v>
      </c>
    </row>
    <row r="2654" spans="1:15" x14ac:dyDescent="0.25">
      <c r="A2654" s="10">
        <v>2650</v>
      </c>
      <c r="K2654" t="str">
        <f t="shared" si="123"/>
        <v xml:space="preserve"> </v>
      </c>
      <c r="L2654" t="str">
        <f t="shared" si="124"/>
        <v/>
      </c>
      <c r="O2654" t="str">
        <f t="shared" si="125"/>
        <v xml:space="preserve"> </v>
      </c>
    </row>
    <row r="2655" spans="1:15" x14ac:dyDescent="0.25">
      <c r="A2655" s="10">
        <v>2651</v>
      </c>
      <c r="K2655" t="str">
        <f t="shared" si="123"/>
        <v xml:space="preserve"> </v>
      </c>
      <c r="L2655" t="str">
        <f t="shared" si="124"/>
        <v/>
      </c>
      <c r="O2655" t="str">
        <f t="shared" si="125"/>
        <v xml:space="preserve"> </v>
      </c>
    </row>
    <row r="2656" spans="1:15" x14ac:dyDescent="0.25">
      <c r="A2656" s="10">
        <v>2652</v>
      </c>
      <c r="K2656" t="str">
        <f t="shared" si="123"/>
        <v xml:space="preserve"> </v>
      </c>
      <c r="L2656" t="str">
        <f t="shared" si="124"/>
        <v/>
      </c>
      <c r="O2656" t="str">
        <f t="shared" si="125"/>
        <v xml:space="preserve"> </v>
      </c>
    </row>
    <row r="2657" spans="1:15" x14ac:dyDescent="0.25">
      <c r="A2657" s="10">
        <v>2653</v>
      </c>
      <c r="K2657" t="str">
        <f t="shared" si="123"/>
        <v xml:space="preserve"> </v>
      </c>
      <c r="L2657" t="str">
        <f t="shared" si="124"/>
        <v/>
      </c>
      <c r="O2657" t="str">
        <f t="shared" si="125"/>
        <v xml:space="preserve"> </v>
      </c>
    </row>
    <row r="2658" spans="1:15" x14ac:dyDescent="0.25">
      <c r="A2658" s="10">
        <v>2654</v>
      </c>
      <c r="K2658" t="str">
        <f t="shared" si="123"/>
        <v xml:space="preserve"> </v>
      </c>
      <c r="L2658" t="str">
        <f t="shared" si="124"/>
        <v/>
      </c>
      <c r="O2658" t="str">
        <f t="shared" si="125"/>
        <v xml:space="preserve"> </v>
      </c>
    </row>
    <row r="2659" spans="1:15" x14ac:dyDescent="0.25">
      <c r="A2659" s="10">
        <v>2655</v>
      </c>
      <c r="K2659" t="str">
        <f t="shared" si="123"/>
        <v xml:space="preserve"> </v>
      </c>
      <c r="L2659" t="str">
        <f t="shared" si="124"/>
        <v/>
      </c>
      <c r="O2659" t="str">
        <f t="shared" si="125"/>
        <v xml:space="preserve"> </v>
      </c>
    </row>
    <row r="2660" spans="1:15" x14ac:dyDescent="0.25">
      <c r="A2660" s="10">
        <v>2656</v>
      </c>
      <c r="K2660" t="str">
        <f t="shared" si="123"/>
        <v xml:space="preserve"> </v>
      </c>
      <c r="L2660" t="str">
        <f t="shared" si="124"/>
        <v/>
      </c>
      <c r="O2660" t="str">
        <f t="shared" si="125"/>
        <v xml:space="preserve"> </v>
      </c>
    </row>
    <row r="2661" spans="1:15" x14ac:dyDescent="0.25">
      <c r="A2661" s="10">
        <v>2657</v>
      </c>
      <c r="K2661" t="str">
        <f t="shared" si="123"/>
        <v xml:space="preserve"> </v>
      </c>
      <c r="L2661" t="str">
        <f t="shared" si="124"/>
        <v/>
      </c>
      <c r="O2661" t="str">
        <f t="shared" si="125"/>
        <v xml:space="preserve"> </v>
      </c>
    </row>
    <row r="2662" spans="1:15" x14ac:dyDescent="0.25">
      <c r="A2662" s="10">
        <v>2658</v>
      </c>
      <c r="K2662" t="str">
        <f t="shared" si="123"/>
        <v xml:space="preserve"> </v>
      </c>
      <c r="L2662" t="str">
        <f t="shared" si="124"/>
        <v/>
      </c>
      <c r="O2662" t="str">
        <f t="shared" si="125"/>
        <v xml:space="preserve"> </v>
      </c>
    </row>
    <row r="2663" spans="1:15" x14ac:dyDescent="0.25">
      <c r="A2663" s="10">
        <v>2659</v>
      </c>
      <c r="K2663" t="str">
        <f t="shared" si="123"/>
        <v xml:space="preserve"> </v>
      </c>
      <c r="L2663" t="str">
        <f t="shared" si="124"/>
        <v/>
      </c>
      <c r="O2663" t="str">
        <f t="shared" si="125"/>
        <v xml:space="preserve"> </v>
      </c>
    </row>
    <row r="2664" spans="1:15" x14ac:dyDescent="0.25">
      <c r="A2664" s="10">
        <v>2660</v>
      </c>
      <c r="K2664" t="str">
        <f t="shared" si="123"/>
        <v xml:space="preserve"> </v>
      </c>
      <c r="L2664" t="str">
        <f t="shared" si="124"/>
        <v/>
      </c>
      <c r="O2664" t="str">
        <f t="shared" si="125"/>
        <v xml:space="preserve"> </v>
      </c>
    </row>
    <row r="2665" spans="1:15" x14ac:dyDescent="0.25">
      <c r="A2665" s="10">
        <v>2661</v>
      </c>
      <c r="K2665" t="str">
        <f t="shared" si="123"/>
        <v xml:space="preserve"> </v>
      </c>
      <c r="L2665" t="str">
        <f t="shared" si="124"/>
        <v/>
      </c>
      <c r="O2665" t="str">
        <f t="shared" si="125"/>
        <v xml:space="preserve"> </v>
      </c>
    </row>
    <row r="2666" spans="1:15" x14ac:dyDescent="0.25">
      <c r="A2666" s="10">
        <v>2662</v>
      </c>
      <c r="K2666" t="str">
        <f t="shared" si="123"/>
        <v xml:space="preserve"> </v>
      </c>
      <c r="L2666" t="str">
        <f t="shared" si="124"/>
        <v/>
      </c>
      <c r="O2666" t="str">
        <f t="shared" si="125"/>
        <v xml:space="preserve"> </v>
      </c>
    </row>
    <row r="2667" spans="1:15" x14ac:dyDescent="0.25">
      <c r="A2667" s="10">
        <v>2663</v>
      </c>
      <c r="K2667" t="str">
        <f t="shared" si="123"/>
        <v xml:space="preserve"> </v>
      </c>
      <c r="L2667" t="str">
        <f t="shared" si="124"/>
        <v/>
      </c>
      <c r="O2667" t="str">
        <f t="shared" si="125"/>
        <v xml:space="preserve"> </v>
      </c>
    </row>
    <row r="2668" spans="1:15" x14ac:dyDescent="0.25">
      <c r="A2668" s="10">
        <v>2664</v>
      </c>
      <c r="K2668" t="str">
        <f t="shared" si="123"/>
        <v xml:space="preserve"> </v>
      </c>
      <c r="L2668" t="str">
        <f t="shared" si="124"/>
        <v/>
      </c>
      <c r="O2668" t="str">
        <f t="shared" si="125"/>
        <v xml:space="preserve"> </v>
      </c>
    </row>
    <row r="2669" spans="1:15" x14ac:dyDescent="0.25">
      <c r="A2669" s="10">
        <v>2665</v>
      </c>
      <c r="K2669" t="str">
        <f t="shared" si="123"/>
        <v xml:space="preserve"> </v>
      </c>
      <c r="L2669" t="str">
        <f t="shared" si="124"/>
        <v/>
      </c>
      <c r="O2669" t="str">
        <f t="shared" si="125"/>
        <v xml:space="preserve"> </v>
      </c>
    </row>
    <row r="2670" spans="1:15" x14ac:dyDescent="0.25">
      <c r="A2670" s="10">
        <v>2666</v>
      </c>
      <c r="K2670" t="str">
        <f t="shared" si="123"/>
        <v xml:space="preserve"> </v>
      </c>
      <c r="L2670" t="str">
        <f t="shared" si="124"/>
        <v/>
      </c>
      <c r="O2670" t="str">
        <f t="shared" si="125"/>
        <v xml:space="preserve"> </v>
      </c>
    </row>
    <row r="2671" spans="1:15" x14ac:dyDescent="0.25">
      <c r="A2671" s="10">
        <v>2667</v>
      </c>
      <c r="K2671" t="str">
        <f t="shared" si="123"/>
        <v xml:space="preserve"> </v>
      </c>
      <c r="L2671" t="str">
        <f t="shared" si="124"/>
        <v/>
      </c>
      <c r="O2671" t="str">
        <f t="shared" si="125"/>
        <v xml:space="preserve"> </v>
      </c>
    </row>
    <row r="2672" spans="1:15" x14ac:dyDescent="0.25">
      <c r="A2672" s="10">
        <v>2668</v>
      </c>
      <c r="K2672" t="str">
        <f t="shared" si="123"/>
        <v xml:space="preserve"> </v>
      </c>
      <c r="L2672" t="str">
        <f t="shared" si="124"/>
        <v/>
      </c>
      <c r="O2672" t="str">
        <f t="shared" si="125"/>
        <v xml:space="preserve"> </v>
      </c>
    </row>
    <row r="2673" spans="1:15" x14ac:dyDescent="0.25">
      <c r="A2673" s="10">
        <v>2669</v>
      </c>
      <c r="K2673" t="str">
        <f t="shared" si="123"/>
        <v xml:space="preserve"> </v>
      </c>
      <c r="L2673" t="str">
        <f t="shared" si="124"/>
        <v/>
      </c>
      <c r="O2673" t="str">
        <f t="shared" si="125"/>
        <v xml:space="preserve"> </v>
      </c>
    </row>
    <row r="2674" spans="1:15" x14ac:dyDescent="0.25">
      <c r="A2674" s="10">
        <v>2670</v>
      </c>
      <c r="K2674" t="str">
        <f t="shared" si="123"/>
        <v xml:space="preserve"> </v>
      </c>
      <c r="L2674" t="str">
        <f t="shared" si="124"/>
        <v/>
      </c>
      <c r="O2674" t="str">
        <f t="shared" si="125"/>
        <v xml:space="preserve"> </v>
      </c>
    </row>
    <row r="2675" spans="1:15" x14ac:dyDescent="0.25">
      <c r="A2675" s="10">
        <v>2671</v>
      </c>
      <c r="K2675" t="str">
        <f t="shared" si="123"/>
        <v xml:space="preserve"> </v>
      </c>
      <c r="L2675" t="str">
        <f t="shared" si="124"/>
        <v/>
      </c>
      <c r="O2675" t="str">
        <f t="shared" si="125"/>
        <v xml:space="preserve"> </v>
      </c>
    </row>
    <row r="2676" spans="1:15" x14ac:dyDescent="0.25">
      <c r="A2676" s="10">
        <v>2672</v>
      </c>
      <c r="K2676" t="str">
        <f t="shared" si="123"/>
        <v xml:space="preserve"> </v>
      </c>
      <c r="L2676" t="str">
        <f t="shared" si="124"/>
        <v/>
      </c>
      <c r="O2676" t="str">
        <f t="shared" si="125"/>
        <v xml:space="preserve"> </v>
      </c>
    </row>
    <row r="2677" spans="1:15" x14ac:dyDescent="0.25">
      <c r="A2677" s="10">
        <v>2673</v>
      </c>
      <c r="K2677" t="str">
        <f t="shared" si="123"/>
        <v xml:space="preserve"> </v>
      </c>
      <c r="L2677" t="str">
        <f t="shared" si="124"/>
        <v/>
      </c>
      <c r="O2677" t="str">
        <f t="shared" si="125"/>
        <v xml:space="preserve"> </v>
      </c>
    </row>
    <row r="2678" spans="1:15" x14ac:dyDescent="0.25">
      <c r="A2678" s="10">
        <v>2674</v>
      </c>
      <c r="K2678" t="str">
        <f t="shared" si="123"/>
        <v xml:space="preserve"> </v>
      </c>
      <c r="L2678" t="str">
        <f t="shared" si="124"/>
        <v/>
      </c>
      <c r="O2678" t="str">
        <f t="shared" si="125"/>
        <v xml:space="preserve"> </v>
      </c>
    </row>
    <row r="2679" spans="1:15" x14ac:dyDescent="0.25">
      <c r="A2679" s="10">
        <v>2675</v>
      </c>
      <c r="K2679" t="str">
        <f t="shared" si="123"/>
        <v xml:space="preserve"> </v>
      </c>
      <c r="L2679" t="str">
        <f t="shared" si="124"/>
        <v/>
      </c>
      <c r="O2679" t="str">
        <f t="shared" si="125"/>
        <v xml:space="preserve"> </v>
      </c>
    </row>
    <row r="2680" spans="1:15" x14ac:dyDescent="0.25">
      <c r="A2680" s="10">
        <v>2676</v>
      </c>
      <c r="K2680" t="str">
        <f t="shared" si="123"/>
        <v xml:space="preserve"> </v>
      </c>
      <c r="L2680" t="str">
        <f t="shared" si="124"/>
        <v/>
      </c>
      <c r="O2680" t="str">
        <f t="shared" si="125"/>
        <v xml:space="preserve"> </v>
      </c>
    </row>
    <row r="2681" spans="1:15" x14ac:dyDescent="0.25">
      <c r="A2681" s="10">
        <v>2677</v>
      </c>
      <c r="K2681" t="str">
        <f t="shared" si="123"/>
        <v xml:space="preserve"> </v>
      </c>
      <c r="L2681" t="str">
        <f t="shared" si="124"/>
        <v/>
      </c>
      <c r="O2681" t="str">
        <f t="shared" si="125"/>
        <v xml:space="preserve"> </v>
      </c>
    </row>
    <row r="2682" spans="1:15" x14ac:dyDescent="0.25">
      <c r="A2682" s="10">
        <v>2678</v>
      </c>
      <c r="K2682" t="str">
        <f t="shared" si="123"/>
        <v xml:space="preserve"> </v>
      </c>
      <c r="L2682" t="str">
        <f t="shared" si="124"/>
        <v/>
      </c>
      <c r="O2682" t="str">
        <f t="shared" si="125"/>
        <v xml:space="preserve"> </v>
      </c>
    </row>
    <row r="2683" spans="1:15" x14ac:dyDescent="0.25">
      <c r="A2683" s="10">
        <v>2679</v>
      </c>
      <c r="K2683" t="str">
        <f t="shared" si="123"/>
        <v xml:space="preserve"> </v>
      </c>
      <c r="L2683" t="str">
        <f t="shared" si="124"/>
        <v/>
      </c>
      <c r="O2683" t="str">
        <f t="shared" si="125"/>
        <v xml:space="preserve"> </v>
      </c>
    </row>
    <row r="2684" spans="1:15" x14ac:dyDescent="0.25">
      <c r="A2684" s="10">
        <v>2680</v>
      </c>
      <c r="K2684" t="str">
        <f t="shared" si="123"/>
        <v xml:space="preserve"> </v>
      </c>
      <c r="L2684" t="str">
        <f t="shared" si="124"/>
        <v/>
      </c>
      <c r="O2684" t="str">
        <f t="shared" si="125"/>
        <v xml:space="preserve"> </v>
      </c>
    </row>
    <row r="2685" spans="1:15" x14ac:dyDescent="0.25">
      <c r="A2685" s="10">
        <v>2681</v>
      </c>
      <c r="K2685" t="str">
        <f t="shared" si="123"/>
        <v xml:space="preserve"> </v>
      </c>
      <c r="L2685" t="str">
        <f t="shared" si="124"/>
        <v/>
      </c>
      <c r="O2685" t="str">
        <f t="shared" si="125"/>
        <v xml:space="preserve"> </v>
      </c>
    </row>
    <row r="2686" spans="1:15" x14ac:dyDescent="0.25">
      <c r="A2686" s="10">
        <v>2682</v>
      </c>
      <c r="K2686" t="str">
        <f t="shared" si="123"/>
        <v xml:space="preserve"> </v>
      </c>
      <c r="L2686" t="str">
        <f t="shared" si="124"/>
        <v/>
      </c>
      <c r="O2686" t="str">
        <f t="shared" si="125"/>
        <v xml:space="preserve"> </v>
      </c>
    </row>
    <row r="2687" spans="1:15" x14ac:dyDescent="0.25">
      <c r="A2687" s="10">
        <v>2683</v>
      </c>
      <c r="K2687" t="str">
        <f t="shared" si="123"/>
        <v xml:space="preserve"> </v>
      </c>
      <c r="L2687" t="str">
        <f t="shared" si="124"/>
        <v/>
      </c>
      <c r="O2687" t="str">
        <f t="shared" si="125"/>
        <v xml:space="preserve"> </v>
      </c>
    </row>
    <row r="2688" spans="1:15" x14ac:dyDescent="0.25">
      <c r="A2688" s="10">
        <v>2684</v>
      </c>
      <c r="K2688" t="str">
        <f t="shared" si="123"/>
        <v xml:space="preserve"> </v>
      </c>
      <c r="L2688" t="str">
        <f t="shared" si="124"/>
        <v/>
      </c>
      <c r="O2688" t="str">
        <f t="shared" si="125"/>
        <v xml:space="preserve"> </v>
      </c>
    </row>
    <row r="2689" spans="1:15" x14ac:dyDescent="0.25">
      <c r="A2689" s="10">
        <v>2685</v>
      </c>
      <c r="K2689" t="str">
        <f t="shared" si="123"/>
        <v xml:space="preserve"> </v>
      </c>
      <c r="L2689" t="str">
        <f t="shared" si="124"/>
        <v/>
      </c>
      <c r="O2689" t="str">
        <f t="shared" si="125"/>
        <v xml:space="preserve"> </v>
      </c>
    </row>
    <row r="2690" spans="1:15" x14ac:dyDescent="0.25">
      <c r="A2690" s="10">
        <v>2686</v>
      </c>
      <c r="K2690" t="str">
        <f t="shared" si="123"/>
        <v xml:space="preserve"> </v>
      </c>
      <c r="L2690" t="str">
        <f t="shared" si="124"/>
        <v/>
      </c>
      <c r="O2690" t="str">
        <f t="shared" si="125"/>
        <v xml:space="preserve"> </v>
      </c>
    </row>
    <row r="2691" spans="1:15" x14ac:dyDescent="0.25">
      <c r="A2691" s="10">
        <v>2687</v>
      </c>
      <c r="K2691" t="str">
        <f t="shared" si="123"/>
        <v xml:space="preserve"> </v>
      </c>
      <c r="L2691" t="str">
        <f t="shared" si="124"/>
        <v/>
      </c>
      <c r="O2691" t="str">
        <f t="shared" si="125"/>
        <v xml:space="preserve"> </v>
      </c>
    </row>
    <row r="2692" spans="1:15" x14ac:dyDescent="0.25">
      <c r="A2692" s="10">
        <v>2688</v>
      </c>
      <c r="K2692" t="str">
        <f t="shared" si="123"/>
        <v xml:space="preserve"> </v>
      </c>
      <c r="L2692" t="str">
        <f t="shared" si="124"/>
        <v/>
      </c>
      <c r="O2692" t="str">
        <f t="shared" si="125"/>
        <v xml:space="preserve"> </v>
      </c>
    </row>
    <row r="2693" spans="1:15" x14ac:dyDescent="0.25">
      <c r="A2693" s="10">
        <v>2689</v>
      </c>
      <c r="K2693" t="str">
        <f t="shared" si="123"/>
        <v xml:space="preserve"> </v>
      </c>
      <c r="L2693" t="str">
        <f t="shared" si="124"/>
        <v/>
      </c>
      <c r="O2693" t="str">
        <f t="shared" si="125"/>
        <v xml:space="preserve"> </v>
      </c>
    </row>
    <row r="2694" spans="1:15" x14ac:dyDescent="0.25">
      <c r="A2694" s="10">
        <v>2690</v>
      </c>
      <c r="K2694" t="str">
        <f t="shared" ref="K2694:K2757" si="126">IF(I2694&lt;&gt;F2694,_xlfn.CONCAT(D2694,"-",A2694)," ")</f>
        <v xml:space="preserve"> </v>
      </c>
      <c r="L2694" t="str">
        <f t="shared" ref="L2694:L2757" si="127">IF(I2694&lt;&gt;F2694,H2694,"")</f>
        <v/>
      </c>
      <c r="O2694" t="str">
        <f t="shared" ref="O2694:O2757" si="128">IF(I2694&lt;&gt;F2694,"Open"," ")</f>
        <v xml:space="preserve"> </v>
      </c>
    </row>
    <row r="2695" spans="1:15" x14ac:dyDescent="0.25">
      <c r="A2695" s="10">
        <v>2691</v>
      </c>
      <c r="K2695" t="str">
        <f t="shared" si="126"/>
        <v xml:space="preserve"> </v>
      </c>
      <c r="L2695" t="str">
        <f t="shared" si="127"/>
        <v/>
      </c>
      <c r="O2695" t="str">
        <f t="shared" si="128"/>
        <v xml:space="preserve"> </v>
      </c>
    </row>
    <row r="2696" spans="1:15" x14ac:dyDescent="0.25">
      <c r="A2696" s="10">
        <v>2692</v>
      </c>
      <c r="K2696" t="str">
        <f t="shared" si="126"/>
        <v xml:space="preserve"> </v>
      </c>
      <c r="L2696" t="str">
        <f t="shared" si="127"/>
        <v/>
      </c>
      <c r="O2696" t="str">
        <f t="shared" si="128"/>
        <v xml:space="preserve"> </v>
      </c>
    </row>
    <row r="2697" spans="1:15" x14ac:dyDescent="0.25">
      <c r="A2697" s="10">
        <v>2693</v>
      </c>
      <c r="K2697" t="str">
        <f t="shared" si="126"/>
        <v xml:space="preserve"> </v>
      </c>
      <c r="L2697" t="str">
        <f t="shared" si="127"/>
        <v/>
      </c>
      <c r="O2697" t="str">
        <f t="shared" si="128"/>
        <v xml:space="preserve"> </v>
      </c>
    </row>
    <row r="2698" spans="1:15" x14ac:dyDescent="0.25">
      <c r="A2698" s="10">
        <v>2694</v>
      </c>
      <c r="K2698" t="str">
        <f t="shared" si="126"/>
        <v xml:space="preserve"> </v>
      </c>
      <c r="L2698" t="str">
        <f t="shared" si="127"/>
        <v/>
      </c>
      <c r="O2698" t="str">
        <f t="shared" si="128"/>
        <v xml:space="preserve"> </v>
      </c>
    </row>
    <row r="2699" spans="1:15" x14ac:dyDescent="0.25">
      <c r="A2699" s="10">
        <v>2695</v>
      </c>
      <c r="K2699" t="str">
        <f t="shared" si="126"/>
        <v xml:space="preserve"> </v>
      </c>
      <c r="L2699" t="str">
        <f t="shared" si="127"/>
        <v/>
      </c>
      <c r="O2699" t="str">
        <f t="shared" si="128"/>
        <v xml:space="preserve"> </v>
      </c>
    </row>
    <row r="2700" spans="1:15" x14ac:dyDescent="0.25">
      <c r="A2700" s="10">
        <v>2696</v>
      </c>
      <c r="K2700" t="str">
        <f t="shared" si="126"/>
        <v xml:space="preserve"> </v>
      </c>
      <c r="L2700" t="str">
        <f t="shared" si="127"/>
        <v/>
      </c>
      <c r="O2700" t="str">
        <f t="shared" si="128"/>
        <v xml:space="preserve"> </v>
      </c>
    </row>
    <row r="2701" spans="1:15" x14ac:dyDescent="0.25">
      <c r="A2701" s="10">
        <v>2697</v>
      </c>
      <c r="K2701" t="str">
        <f t="shared" si="126"/>
        <v xml:space="preserve"> </v>
      </c>
      <c r="L2701" t="str">
        <f t="shared" si="127"/>
        <v/>
      </c>
      <c r="O2701" t="str">
        <f t="shared" si="128"/>
        <v xml:space="preserve"> </v>
      </c>
    </row>
    <row r="2702" spans="1:15" x14ac:dyDescent="0.25">
      <c r="A2702" s="10">
        <v>2698</v>
      </c>
      <c r="K2702" t="str">
        <f t="shared" si="126"/>
        <v xml:space="preserve"> </v>
      </c>
      <c r="L2702" t="str">
        <f t="shared" si="127"/>
        <v/>
      </c>
      <c r="O2702" t="str">
        <f t="shared" si="128"/>
        <v xml:space="preserve"> </v>
      </c>
    </row>
    <row r="2703" spans="1:15" x14ac:dyDescent="0.25">
      <c r="A2703" s="10">
        <v>2699</v>
      </c>
      <c r="K2703" t="str">
        <f t="shared" si="126"/>
        <v xml:space="preserve"> </v>
      </c>
      <c r="L2703" t="str">
        <f t="shared" si="127"/>
        <v/>
      </c>
      <c r="O2703" t="str">
        <f t="shared" si="128"/>
        <v xml:space="preserve"> </v>
      </c>
    </row>
    <row r="2704" spans="1:15" x14ac:dyDescent="0.25">
      <c r="A2704" s="10">
        <v>2700</v>
      </c>
      <c r="K2704" t="str">
        <f t="shared" si="126"/>
        <v xml:space="preserve"> </v>
      </c>
      <c r="L2704" t="str">
        <f t="shared" si="127"/>
        <v/>
      </c>
      <c r="O2704" t="str">
        <f t="shared" si="128"/>
        <v xml:space="preserve"> </v>
      </c>
    </row>
    <row r="2705" spans="1:15" x14ac:dyDescent="0.25">
      <c r="A2705" s="10">
        <v>2701</v>
      </c>
      <c r="K2705" t="str">
        <f t="shared" si="126"/>
        <v xml:space="preserve"> </v>
      </c>
      <c r="L2705" t="str">
        <f t="shared" si="127"/>
        <v/>
      </c>
      <c r="O2705" t="str">
        <f t="shared" si="128"/>
        <v xml:space="preserve"> </v>
      </c>
    </row>
    <row r="2706" spans="1:15" x14ac:dyDescent="0.25">
      <c r="A2706" s="10">
        <v>2702</v>
      </c>
      <c r="K2706" t="str">
        <f t="shared" si="126"/>
        <v xml:space="preserve"> </v>
      </c>
      <c r="L2706" t="str">
        <f t="shared" si="127"/>
        <v/>
      </c>
      <c r="O2706" t="str">
        <f t="shared" si="128"/>
        <v xml:space="preserve"> </v>
      </c>
    </row>
    <row r="2707" spans="1:15" x14ac:dyDescent="0.25">
      <c r="A2707" s="10">
        <v>2703</v>
      </c>
      <c r="K2707" t="str">
        <f t="shared" si="126"/>
        <v xml:space="preserve"> </v>
      </c>
      <c r="L2707" t="str">
        <f t="shared" si="127"/>
        <v/>
      </c>
      <c r="O2707" t="str">
        <f t="shared" si="128"/>
        <v xml:space="preserve"> </v>
      </c>
    </row>
    <row r="2708" spans="1:15" x14ac:dyDescent="0.25">
      <c r="A2708" s="10">
        <v>2704</v>
      </c>
      <c r="K2708" t="str">
        <f t="shared" si="126"/>
        <v xml:space="preserve"> </v>
      </c>
      <c r="L2708" t="str">
        <f t="shared" si="127"/>
        <v/>
      </c>
      <c r="O2708" t="str">
        <f t="shared" si="128"/>
        <v xml:space="preserve"> </v>
      </c>
    </row>
    <row r="2709" spans="1:15" x14ac:dyDescent="0.25">
      <c r="A2709" s="10">
        <v>2705</v>
      </c>
      <c r="K2709" t="str">
        <f t="shared" si="126"/>
        <v xml:space="preserve"> </v>
      </c>
      <c r="L2709" t="str">
        <f t="shared" si="127"/>
        <v/>
      </c>
      <c r="O2709" t="str">
        <f t="shared" si="128"/>
        <v xml:space="preserve"> </v>
      </c>
    </row>
    <row r="2710" spans="1:15" x14ac:dyDescent="0.25">
      <c r="A2710" s="10">
        <v>2706</v>
      </c>
      <c r="K2710" t="str">
        <f t="shared" si="126"/>
        <v xml:space="preserve"> </v>
      </c>
      <c r="L2710" t="str">
        <f t="shared" si="127"/>
        <v/>
      </c>
      <c r="O2710" t="str">
        <f t="shared" si="128"/>
        <v xml:space="preserve"> </v>
      </c>
    </row>
    <row r="2711" spans="1:15" x14ac:dyDescent="0.25">
      <c r="A2711" s="10">
        <v>2707</v>
      </c>
      <c r="K2711" t="str">
        <f t="shared" si="126"/>
        <v xml:space="preserve"> </v>
      </c>
      <c r="L2711" t="str">
        <f t="shared" si="127"/>
        <v/>
      </c>
      <c r="O2711" t="str">
        <f t="shared" si="128"/>
        <v xml:space="preserve"> </v>
      </c>
    </row>
    <row r="2712" spans="1:15" x14ac:dyDescent="0.25">
      <c r="A2712" s="10">
        <v>2708</v>
      </c>
      <c r="K2712" t="str">
        <f t="shared" si="126"/>
        <v xml:space="preserve"> </v>
      </c>
      <c r="L2712" t="str">
        <f t="shared" si="127"/>
        <v/>
      </c>
      <c r="O2712" t="str">
        <f t="shared" si="128"/>
        <v xml:space="preserve"> </v>
      </c>
    </row>
    <row r="2713" spans="1:15" x14ac:dyDescent="0.25">
      <c r="A2713" s="10">
        <v>2709</v>
      </c>
      <c r="K2713" t="str">
        <f t="shared" si="126"/>
        <v xml:space="preserve"> </v>
      </c>
      <c r="L2713" t="str">
        <f t="shared" si="127"/>
        <v/>
      </c>
      <c r="O2713" t="str">
        <f t="shared" si="128"/>
        <v xml:space="preserve"> </v>
      </c>
    </row>
    <row r="2714" spans="1:15" x14ac:dyDescent="0.25">
      <c r="A2714" s="10">
        <v>2710</v>
      </c>
      <c r="K2714" t="str">
        <f t="shared" si="126"/>
        <v xml:space="preserve"> </v>
      </c>
      <c r="L2714" t="str">
        <f t="shared" si="127"/>
        <v/>
      </c>
      <c r="O2714" t="str">
        <f t="shared" si="128"/>
        <v xml:space="preserve"> </v>
      </c>
    </row>
    <row r="2715" spans="1:15" x14ac:dyDescent="0.25">
      <c r="A2715" s="10">
        <v>2711</v>
      </c>
      <c r="K2715" t="str">
        <f t="shared" si="126"/>
        <v xml:space="preserve"> </v>
      </c>
      <c r="L2715" t="str">
        <f t="shared" si="127"/>
        <v/>
      </c>
      <c r="O2715" t="str">
        <f t="shared" si="128"/>
        <v xml:space="preserve"> </v>
      </c>
    </row>
    <row r="2716" spans="1:15" x14ac:dyDescent="0.25">
      <c r="A2716" s="10">
        <v>2712</v>
      </c>
      <c r="K2716" t="str">
        <f t="shared" si="126"/>
        <v xml:space="preserve"> </v>
      </c>
      <c r="L2716" t="str">
        <f t="shared" si="127"/>
        <v/>
      </c>
      <c r="O2716" t="str">
        <f t="shared" si="128"/>
        <v xml:space="preserve"> </v>
      </c>
    </row>
    <row r="2717" spans="1:15" x14ac:dyDescent="0.25">
      <c r="A2717" s="10">
        <v>2713</v>
      </c>
      <c r="K2717" t="str">
        <f t="shared" si="126"/>
        <v xml:space="preserve"> </v>
      </c>
      <c r="L2717" t="str">
        <f t="shared" si="127"/>
        <v/>
      </c>
      <c r="O2717" t="str">
        <f t="shared" si="128"/>
        <v xml:space="preserve"> </v>
      </c>
    </row>
    <row r="2718" spans="1:15" x14ac:dyDescent="0.25">
      <c r="A2718" s="10">
        <v>2714</v>
      </c>
      <c r="K2718" t="str">
        <f t="shared" si="126"/>
        <v xml:space="preserve"> </v>
      </c>
      <c r="L2718" t="str">
        <f t="shared" si="127"/>
        <v/>
      </c>
      <c r="O2718" t="str">
        <f t="shared" si="128"/>
        <v xml:space="preserve"> </v>
      </c>
    </row>
    <row r="2719" spans="1:15" x14ac:dyDescent="0.25">
      <c r="A2719" s="10">
        <v>2715</v>
      </c>
      <c r="K2719" t="str">
        <f t="shared" si="126"/>
        <v xml:space="preserve"> </v>
      </c>
      <c r="L2719" t="str">
        <f t="shared" si="127"/>
        <v/>
      </c>
      <c r="O2719" t="str">
        <f t="shared" si="128"/>
        <v xml:space="preserve"> </v>
      </c>
    </row>
    <row r="2720" spans="1:15" x14ac:dyDescent="0.25">
      <c r="A2720" s="10">
        <v>2716</v>
      </c>
      <c r="K2720" t="str">
        <f t="shared" si="126"/>
        <v xml:space="preserve"> </v>
      </c>
      <c r="L2720" t="str">
        <f t="shared" si="127"/>
        <v/>
      </c>
      <c r="O2720" t="str">
        <f t="shared" si="128"/>
        <v xml:space="preserve"> </v>
      </c>
    </row>
    <row r="2721" spans="1:15" x14ac:dyDescent="0.25">
      <c r="A2721" s="10">
        <v>2717</v>
      </c>
      <c r="K2721" t="str">
        <f t="shared" si="126"/>
        <v xml:space="preserve"> </v>
      </c>
      <c r="L2721" t="str">
        <f t="shared" si="127"/>
        <v/>
      </c>
      <c r="O2721" t="str">
        <f t="shared" si="128"/>
        <v xml:space="preserve"> </v>
      </c>
    </row>
    <row r="2722" spans="1:15" x14ac:dyDescent="0.25">
      <c r="A2722" s="10">
        <v>2718</v>
      </c>
      <c r="K2722" t="str">
        <f t="shared" si="126"/>
        <v xml:space="preserve"> </v>
      </c>
      <c r="L2722" t="str">
        <f t="shared" si="127"/>
        <v/>
      </c>
      <c r="O2722" t="str">
        <f t="shared" si="128"/>
        <v xml:space="preserve"> </v>
      </c>
    </row>
    <row r="2723" spans="1:15" x14ac:dyDescent="0.25">
      <c r="A2723" s="10">
        <v>2719</v>
      </c>
      <c r="K2723" t="str">
        <f t="shared" si="126"/>
        <v xml:space="preserve"> </v>
      </c>
      <c r="L2723" t="str">
        <f t="shared" si="127"/>
        <v/>
      </c>
      <c r="O2723" t="str">
        <f t="shared" si="128"/>
        <v xml:space="preserve"> </v>
      </c>
    </row>
    <row r="2724" spans="1:15" x14ac:dyDescent="0.25">
      <c r="A2724" s="10">
        <v>2720</v>
      </c>
      <c r="K2724" t="str">
        <f t="shared" si="126"/>
        <v xml:space="preserve"> </v>
      </c>
      <c r="L2724" t="str">
        <f t="shared" si="127"/>
        <v/>
      </c>
      <c r="O2724" t="str">
        <f t="shared" si="128"/>
        <v xml:space="preserve"> </v>
      </c>
    </row>
    <row r="2725" spans="1:15" x14ac:dyDescent="0.25">
      <c r="A2725" s="10">
        <v>2721</v>
      </c>
      <c r="K2725" t="str">
        <f t="shared" si="126"/>
        <v xml:space="preserve"> </v>
      </c>
      <c r="L2725" t="str">
        <f t="shared" si="127"/>
        <v/>
      </c>
      <c r="O2725" t="str">
        <f t="shared" si="128"/>
        <v xml:space="preserve"> </v>
      </c>
    </row>
    <row r="2726" spans="1:15" x14ac:dyDescent="0.25">
      <c r="A2726" s="10">
        <v>2722</v>
      </c>
      <c r="K2726" t="str">
        <f t="shared" si="126"/>
        <v xml:space="preserve"> </v>
      </c>
      <c r="L2726" t="str">
        <f t="shared" si="127"/>
        <v/>
      </c>
      <c r="O2726" t="str">
        <f t="shared" si="128"/>
        <v xml:space="preserve"> </v>
      </c>
    </row>
    <row r="2727" spans="1:15" x14ac:dyDescent="0.25">
      <c r="A2727" s="10">
        <v>2723</v>
      </c>
      <c r="K2727" t="str">
        <f t="shared" si="126"/>
        <v xml:space="preserve"> </v>
      </c>
      <c r="L2727" t="str">
        <f t="shared" si="127"/>
        <v/>
      </c>
      <c r="O2727" t="str">
        <f t="shared" si="128"/>
        <v xml:space="preserve"> </v>
      </c>
    </row>
    <row r="2728" spans="1:15" x14ac:dyDescent="0.25">
      <c r="A2728" s="10">
        <v>2724</v>
      </c>
      <c r="K2728" t="str">
        <f t="shared" si="126"/>
        <v xml:space="preserve"> </v>
      </c>
      <c r="L2728" t="str">
        <f t="shared" si="127"/>
        <v/>
      </c>
      <c r="O2728" t="str">
        <f t="shared" si="128"/>
        <v xml:space="preserve"> </v>
      </c>
    </row>
    <row r="2729" spans="1:15" x14ac:dyDescent="0.25">
      <c r="A2729" s="10">
        <v>2725</v>
      </c>
      <c r="K2729" t="str">
        <f t="shared" si="126"/>
        <v xml:space="preserve"> </v>
      </c>
      <c r="L2729" t="str">
        <f t="shared" si="127"/>
        <v/>
      </c>
      <c r="O2729" t="str">
        <f t="shared" si="128"/>
        <v xml:space="preserve"> </v>
      </c>
    </row>
    <row r="2730" spans="1:15" x14ac:dyDescent="0.25">
      <c r="A2730" s="10">
        <v>2726</v>
      </c>
      <c r="K2730" t="str">
        <f t="shared" si="126"/>
        <v xml:space="preserve"> </v>
      </c>
      <c r="L2730" t="str">
        <f t="shared" si="127"/>
        <v/>
      </c>
      <c r="O2730" t="str">
        <f t="shared" si="128"/>
        <v xml:space="preserve"> </v>
      </c>
    </row>
    <row r="2731" spans="1:15" x14ac:dyDescent="0.25">
      <c r="A2731" s="10">
        <v>2727</v>
      </c>
      <c r="K2731" t="str">
        <f t="shared" si="126"/>
        <v xml:space="preserve"> </v>
      </c>
      <c r="L2731" t="str">
        <f t="shared" si="127"/>
        <v/>
      </c>
      <c r="O2731" t="str">
        <f t="shared" si="128"/>
        <v xml:space="preserve"> </v>
      </c>
    </row>
    <row r="2732" spans="1:15" x14ac:dyDescent="0.25">
      <c r="A2732" s="10">
        <v>2728</v>
      </c>
      <c r="K2732" t="str">
        <f t="shared" si="126"/>
        <v xml:space="preserve"> </v>
      </c>
      <c r="L2732" t="str">
        <f t="shared" si="127"/>
        <v/>
      </c>
      <c r="O2732" t="str">
        <f t="shared" si="128"/>
        <v xml:space="preserve"> </v>
      </c>
    </row>
    <row r="2733" spans="1:15" x14ac:dyDescent="0.25">
      <c r="A2733" s="10">
        <v>2729</v>
      </c>
      <c r="K2733" t="str">
        <f t="shared" si="126"/>
        <v xml:space="preserve"> </v>
      </c>
      <c r="L2733" t="str">
        <f t="shared" si="127"/>
        <v/>
      </c>
      <c r="O2733" t="str">
        <f t="shared" si="128"/>
        <v xml:space="preserve"> </v>
      </c>
    </row>
    <row r="2734" spans="1:15" x14ac:dyDescent="0.25">
      <c r="A2734" s="10">
        <v>2730</v>
      </c>
      <c r="K2734" t="str">
        <f t="shared" si="126"/>
        <v xml:space="preserve"> </v>
      </c>
      <c r="L2734" t="str">
        <f t="shared" si="127"/>
        <v/>
      </c>
      <c r="O2734" t="str">
        <f t="shared" si="128"/>
        <v xml:space="preserve"> </v>
      </c>
    </row>
    <row r="2735" spans="1:15" x14ac:dyDescent="0.25">
      <c r="A2735" s="10">
        <v>2731</v>
      </c>
      <c r="K2735" t="str">
        <f t="shared" si="126"/>
        <v xml:space="preserve"> </v>
      </c>
      <c r="L2735" t="str">
        <f t="shared" si="127"/>
        <v/>
      </c>
      <c r="O2735" t="str">
        <f t="shared" si="128"/>
        <v xml:space="preserve"> </v>
      </c>
    </row>
    <row r="2736" spans="1:15" x14ac:dyDescent="0.25">
      <c r="A2736" s="10">
        <v>2732</v>
      </c>
      <c r="K2736" t="str">
        <f t="shared" si="126"/>
        <v xml:space="preserve"> </v>
      </c>
      <c r="L2736" t="str">
        <f t="shared" si="127"/>
        <v/>
      </c>
      <c r="O2736" t="str">
        <f t="shared" si="128"/>
        <v xml:space="preserve"> </v>
      </c>
    </row>
    <row r="2737" spans="1:15" x14ac:dyDescent="0.25">
      <c r="A2737" s="10">
        <v>2733</v>
      </c>
      <c r="K2737" t="str">
        <f t="shared" si="126"/>
        <v xml:space="preserve"> </v>
      </c>
      <c r="L2737" t="str">
        <f t="shared" si="127"/>
        <v/>
      </c>
      <c r="O2737" t="str">
        <f t="shared" si="128"/>
        <v xml:space="preserve"> </v>
      </c>
    </row>
    <row r="2738" spans="1:15" x14ac:dyDescent="0.25">
      <c r="A2738" s="10">
        <v>2734</v>
      </c>
      <c r="K2738" t="str">
        <f t="shared" si="126"/>
        <v xml:space="preserve"> </v>
      </c>
      <c r="L2738" t="str">
        <f t="shared" si="127"/>
        <v/>
      </c>
      <c r="O2738" t="str">
        <f t="shared" si="128"/>
        <v xml:space="preserve"> </v>
      </c>
    </row>
    <row r="2739" spans="1:15" x14ac:dyDescent="0.25">
      <c r="A2739" s="10">
        <v>2735</v>
      </c>
      <c r="K2739" t="str">
        <f t="shared" si="126"/>
        <v xml:space="preserve"> </v>
      </c>
      <c r="L2739" t="str">
        <f t="shared" si="127"/>
        <v/>
      </c>
      <c r="O2739" t="str">
        <f t="shared" si="128"/>
        <v xml:space="preserve"> </v>
      </c>
    </row>
    <row r="2740" spans="1:15" x14ac:dyDescent="0.25">
      <c r="A2740" s="10">
        <v>2736</v>
      </c>
      <c r="K2740" t="str">
        <f t="shared" si="126"/>
        <v xml:space="preserve"> </v>
      </c>
      <c r="L2740" t="str">
        <f t="shared" si="127"/>
        <v/>
      </c>
      <c r="O2740" t="str">
        <f t="shared" si="128"/>
        <v xml:space="preserve"> </v>
      </c>
    </row>
    <row r="2741" spans="1:15" x14ac:dyDescent="0.25">
      <c r="A2741" s="10">
        <v>2737</v>
      </c>
      <c r="K2741" t="str">
        <f t="shared" si="126"/>
        <v xml:space="preserve"> </v>
      </c>
      <c r="L2741" t="str">
        <f t="shared" si="127"/>
        <v/>
      </c>
      <c r="O2741" t="str">
        <f t="shared" si="128"/>
        <v xml:space="preserve"> </v>
      </c>
    </row>
    <row r="2742" spans="1:15" x14ac:dyDescent="0.25">
      <c r="A2742" s="10">
        <v>2738</v>
      </c>
      <c r="K2742" t="str">
        <f t="shared" si="126"/>
        <v xml:space="preserve"> </v>
      </c>
      <c r="L2742" t="str">
        <f t="shared" si="127"/>
        <v/>
      </c>
      <c r="O2742" t="str">
        <f t="shared" si="128"/>
        <v xml:space="preserve"> </v>
      </c>
    </row>
    <row r="2743" spans="1:15" x14ac:dyDescent="0.25">
      <c r="A2743" s="10">
        <v>2739</v>
      </c>
      <c r="K2743" t="str">
        <f t="shared" si="126"/>
        <v xml:space="preserve"> </v>
      </c>
      <c r="L2743" t="str">
        <f t="shared" si="127"/>
        <v/>
      </c>
      <c r="O2743" t="str">
        <f t="shared" si="128"/>
        <v xml:space="preserve"> </v>
      </c>
    </row>
    <row r="2744" spans="1:15" x14ac:dyDescent="0.25">
      <c r="A2744" s="10">
        <v>2740</v>
      </c>
      <c r="K2744" t="str">
        <f t="shared" si="126"/>
        <v xml:space="preserve"> </v>
      </c>
      <c r="L2744" t="str">
        <f t="shared" si="127"/>
        <v/>
      </c>
      <c r="O2744" t="str">
        <f t="shared" si="128"/>
        <v xml:space="preserve"> </v>
      </c>
    </row>
    <row r="2745" spans="1:15" x14ac:dyDescent="0.25">
      <c r="A2745" s="10">
        <v>2741</v>
      </c>
      <c r="K2745" t="str">
        <f t="shared" si="126"/>
        <v xml:space="preserve"> </v>
      </c>
      <c r="L2745" t="str">
        <f t="shared" si="127"/>
        <v/>
      </c>
      <c r="O2745" t="str">
        <f t="shared" si="128"/>
        <v xml:space="preserve"> </v>
      </c>
    </row>
    <row r="2746" spans="1:15" x14ac:dyDescent="0.25">
      <c r="A2746" s="10">
        <v>2742</v>
      </c>
      <c r="K2746" t="str">
        <f t="shared" si="126"/>
        <v xml:space="preserve"> </v>
      </c>
      <c r="L2746" t="str">
        <f t="shared" si="127"/>
        <v/>
      </c>
      <c r="O2746" t="str">
        <f t="shared" si="128"/>
        <v xml:space="preserve"> </v>
      </c>
    </row>
    <row r="2747" spans="1:15" x14ac:dyDescent="0.25">
      <c r="A2747" s="10">
        <v>2743</v>
      </c>
      <c r="K2747" t="str">
        <f t="shared" si="126"/>
        <v xml:space="preserve"> </v>
      </c>
      <c r="L2747" t="str">
        <f t="shared" si="127"/>
        <v/>
      </c>
      <c r="O2747" t="str">
        <f t="shared" si="128"/>
        <v xml:space="preserve"> </v>
      </c>
    </row>
    <row r="2748" spans="1:15" x14ac:dyDescent="0.25">
      <c r="A2748" s="10">
        <v>2744</v>
      </c>
      <c r="K2748" t="str">
        <f t="shared" si="126"/>
        <v xml:space="preserve"> </v>
      </c>
      <c r="L2748" t="str">
        <f t="shared" si="127"/>
        <v/>
      </c>
      <c r="O2748" t="str">
        <f t="shared" si="128"/>
        <v xml:space="preserve"> </v>
      </c>
    </row>
    <row r="2749" spans="1:15" x14ac:dyDescent="0.25">
      <c r="A2749" s="10">
        <v>2745</v>
      </c>
      <c r="K2749" t="str">
        <f t="shared" si="126"/>
        <v xml:space="preserve"> </v>
      </c>
      <c r="L2749" t="str">
        <f t="shared" si="127"/>
        <v/>
      </c>
      <c r="O2749" t="str">
        <f t="shared" si="128"/>
        <v xml:space="preserve"> </v>
      </c>
    </row>
    <row r="2750" spans="1:15" x14ac:dyDescent="0.25">
      <c r="A2750" s="10">
        <v>2746</v>
      </c>
      <c r="K2750" t="str">
        <f t="shared" si="126"/>
        <v xml:space="preserve"> </v>
      </c>
      <c r="L2750" t="str">
        <f t="shared" si="127"/>
        <v/>
      </c>
      <c r="O2750" t="str">
        <f t="shared" si="128"/>
        <v xml:space="preserve"> </v>
      </c>
    </row>
    <row r="2751" spans="1:15" x14ac:dyDescent="0.25">
      <c r="A2751" s="10">
        <v>2747</v>
      </c>
      <c r="K2751" t="str">
        <f t="shared" si="126"/>
        <v xml:space="preserve"> </v>
      </c>
      <c r="L2751" t="str">
        <f t="shared" si="127"/>
        <v/>
      </c>
      <c r="O2751" t="str">
        <f t="shared" si="128"/>
        <v xml:space="preserve"> </v>
      </c>
    </row>
    <row r="2752" spans="1:15" x14ac:dyDescent="0.25">
      <c r="A2752" s="10">
        <v>2748</v>
      </c>
      <c r="K2752" t="str">
        <f t="shared" si="126"/>
        <v xml:space="preserve"> </v>
      </c>
      <c r="L2752" t="str">
        <f t="shared" si="127"/>
        <v/>
      </c>
      <c r="O2752" t="str">
        <f t="shared" si="128"/>
        <v xml:space="preserve"> </v>
      </c>
    </row>
    <row r="2753" spans="1:15" x14ac:dyDescent="0.25">
      <c r="A2753" s="10">
        <v>2749</v>
      </c>
      <c r="K2753" t="str">
        <f t="shared" si="126"/>
        <v xml:space="preserve"> </v>
      </c>
      <c r="L2753" t="str">
        <f t="shared" si="127"/>
        <v/>
      </c>
      <c r="O2753" t="str">
        <f t="shared" si="128"/>
        <v xml:space="preserve"> </v>
      </c>
    </row>
    <row r="2754" spans="1:15" x14ac:dyDescent="0.25">
      <c r="A2754" s="10">
        <v>2750</v>
      </c>
      <c r="K2754" t="str">
        <f t="shared" si="126"/>
        <v xml:space="preserve"> </v>
      </c>
      <c r="L2754" t="str">
        <f t="shared" si="127"/>
        <v/>
      </c>
      <c r="O2754" t="str">
        <f t="shared" si="128"/>
        <v xml:space="preserve"> </v>
      </c>
    </row>
    <row r="2755" spans="1:15" x14ac:dyDescent="0.25">
      <c r="A2755" s="10">
        <v>2751</v>
      </c>
      <c r="K2755" t="str">
        <f t="shared" si="126"/>
        <v xml:space="preserve"> </v>
      </c>
      <c r="L2755" t="str">
        <f t="shared" si="127"/>
        <v/>
      </c>
      <c r="O2755" t="str">
        <f t="shared" si="128"/>
        <v xml:space="preserve"> </v>
      </c>
    </row>
    <row r="2756" spans="1:15" x14ac:dyDescent="0.25">
      <c r="A2756" s="10">
        <v>2752</v>
      </c>
      <c r="K2756" t="str">
        <f t="shared" si="126"/>
        <v xml:space="preserve"> </v>
      </c>
      <c r="L2756" t="str">
        <f t="shared" si="127"/>
        <v/>
      </c>
      <c r="O2756" t="str">
        <f t="shared" si="128"/>
        <v xml:space="preserve"> </v>
      </c>
    </row>
    <row r="2757" spans="1:15" x14ac:dyDescent="0.25">
      <c r="A2757" s="10">
        <v>2753</v>
      </c>
      <c r="K2757" t="str">
        <f t="shared" si="126"/>
        <v xml:space="preserve"> </v>
      </c>
      <c r="L2757" t="str">
        <f t="shared" si="127"/>
        <v/>
      </c>
      <c r="O2757" t="str">
        <f t="shared" si="128"/>
        <v xml:space="preserve"> </v>
      </c>
    </row>
    <row r="2758" spans="1:15" x14ac:dyDescent="0.25">
      <c r="A2758" s="10">
        <v>2754</v>
      </c>
      <c r="K2758" t="str">
        <f t="shared" ref="K2758:K2821" si="129">IF(I2758&lt;&gt;F2758,_xlfn.CONCAT(D2758,"-",A2758)," ")</f>
        <v xml:space="preserve"> </v>
      </c>
      <c r="L2758" t="str">
        <f t="shared" ref="L2758:L2821" si="130">IF(I2758&lt;&gt;F2758,H2758,"")</f>
        <v/>
      </c>
      <c r="O2758" t="str">
        <f t="shared" ref="O2758:O2821" si="131">IF(I2758&lt;&gt;F2758,"Open"," ")</f>
        <v xml:space="preserve"> </v>
      </c>
    </row>
    <row r="2759" spans="1:15" x14ac:dyDescent="0.25">
      <c r="A2759" s="10">
        <v>2755</v>
      </c>
      <c r="K2759" t="str">
        <f t="shared" si="129"/>
        <v xml:space="preserve"> </v>
      </c>
      <c r="L2759" t="str">
        <f t="shared" si="130"/>
        <v/>
      </c>
      <c r="O2759" t="str">
        <f t="shared" si="131"/>
        <v xml:space="preserve"> </v>
      </c>
    </row>
    <row r="2760" spans="1:15" x14ac:dyDescent="0.25">
      <c r="A2760" s="10">
        <v>2756</v>
      </c>
      <c r="K2760" t="str">
        <f t="shared" si="129"/>
        <v xml:space="preserve"> </v>
      </c>
      <c r="L2760" t="str">
        <f t="shared" si="130"/>
        <v/>
      </c>
      <c r="O2760" t="str">
        <f t="shared" si="131"/>
        <v xml:space="preserve"> </v>
      </c>
    </row>
    <row r="2761" spans="1:15" x14ac:dyDescent="0.25">
      <c r="A2761" s="10">
        <v>2757</v>
      </c>
      <c r="K2761" t="str">
        <f t="shared" si="129"/>
        <v xml:space="preserve"> </v>
      </c>
      <c r="L2761" t="str">
        <f t="shared" si="130"/>
        <v/>
      </c>
      <c r="O2761" t="str">
        <f t="shared" si="131"/>
        <v xml:space="preserve"> </v>
      </c>
    </row>
    <row r="2762" spans="1:15" x14ac:dyDescent="0.25">
      <c r="A2762" s="10">
        <v>2758</v>
      </c>
      <c r="K2762" t="str">
        <f t="shared" si="129"/>
        <v xml:space="preserve"> </v>
      </c>
      <c r="L2762" t="str">
        <f t="shared" si="130"/>
        <v/>
      </c>
      <c r="O2762" t="str">
        <f t="shared" si="131"/>
        <v xml:space="preserve"> </v>
      </c>
    </row>
    <row r="2763" spans="1:15" x14ac:dyDescent="0.25">
      <c r="A2763" s="10">
        <v>2759</v>
      </c>
      <c r="K2763" t="str">
        <f t="shared" si="129"/>
        <v xml:space="preserve"> </v>
      </c>
      <c r="L2763" t="str">
        <f t="shared" si="130"/>
        <v/>
      </c>
      <c r="O2763" t="str">
        <f t="shared" si="131"/>
        <v xml:space="preserve"> </v>
      </c>
    </row>
    <row r="2764" spans="1:15" x14ac:dyDescent="0.25">
      <c r="A2764" s="10">
        <v>2760</v>
      </c>
      <c r="K2764" t="str">
        <f t="shared" si="129"/>
        <v xml:space="preserve"> </v>
      </c>
      <c r="L2764" t="str">
        <f t="shared" si="130"/>
        <v/>
      </c>
      <c r="O2764" t="str">
        <f t="shared" si="131"/>
        <v xml:space="preserve"> </v>
      </c>
    </row>
    <row r="2765" spans="1:15" x14ac:dyDescent="0.25">
      <c r="A2765" s="10">
        <v>2761</v>
      </c>
      <c r="K2765" t="str">
        <f t="shared" si="129"/>
        <v xml:space="preserve"> </v>
      </c>
      <c r="L2765" t="str">
        <f t="shared" si="130"/>
        <v/>
      </c>
      <c r="O2765" t="str">
        <f t="shared" si="131"/>
        <v xml:space="preserve"> </v>
      </c>
    </row>
    <row r="2766" spans="1:15" x14ac:dyDescent="0.25">
      <c r="A2766" s="10">
        <v>2762</v>
      </c>
      <c r="K2766" t="str">
        <f t="shared" si="129"/>
        <v xml:space="preserve"> </v>
      </c>
      <c r="L2766" t="str">
        <f t="shared" si="130"/>
        <v/>
      </c>
      <c r="O2766" t="str">
        <f t="shared" si="131"/>
        <v xml:space="preserve"> </v>
      </c>
    </row>
    <row r="2767" spans="1:15" x14ac:dyDescent="0.25">
      <c r="A2767" s="10">
        <v>2763</v>
      </c>
      <c r="K2767" t="str">
        <f t="shared" si="129"/>
        <v xml:space="preserve"> </v>
      </c>
      <c r="L2767" t="str">
        <f t="shared" si="130"/>
        <v/>
      </c>
      <c r="O2767" t="str">
        <f t="shared" si="131"/>
        <v xml:space="preserve"> </v>
      </c>
    </row>
    <row r="2768" spans="1:15" x14ac:dyDescent="0.25">
      <c r="A2768" s="10">
        <v>2764</v>
      </c>
      <c r="K2768" t="str">
        <f t="shared" si="129"/>
        <v xml:space="preserve"> </v>
      </c>
      <c r="L2768" t="str">
        <f t="shared" si="130"/>
        <v/>
      </c>
      <c r="O2768" t="str">
        <f t="shared" si="131"/>
        <v xml:space="preserve"> </v>
      </c>
    </row>
    <row r="2769" spans="1:15" x14ac:dyDescent="0.25">
      <c r="A2769" s="10">
        <v>2765</v>
      </c>
      <c r="K2769" t="str">
        <f t="shared" si="129"/>
        <v xml:space="preserve"> </v>
      </c>
      <c r="L2769" t="str">
        <f t="shared" si="130"/>
        <v/>
      </c>
      <c r="O2769" t="str">
        <f t="shared" si="131"/>
        <v xml:space="preserve"> </v>
      </c>
    </row>
    <row r="2770" spans="1:15" x14ac:dyDescent="0.25">
      <c r="A2770" s="10">
        <v>2766</v>
      </c>
      <c r="K2770" t="str">
        <f t="shared" si="129"/>
        <v xml:space="preserve"> </v>
      </c>
      <c r="L2770" t="str">
        <f t="shared" si="130"/>
        <v/>
      </c>
      <c r="O2770" t="str">
        <f t="shared" si="131"/>
        <v xml:space="preserve"> </v>
      </c>
    </row>
    <row r="2771" spans="1:15" x14ac:dyDescent="0.25">
      <c r="A2771" s="10">
        <v>2767</v>
      </c>
      <c r="K2771" t="str">
        <f t="shared" si="129"/>
        <v xml:space="preserve"> </v>
      </c>
      <c r="L2771" t="str">
        <f t="shared" si="130"/>
        <v/>
      </c>
      <c r="O2771" t="str">
        <f t="shared" si="131"/>
        <v xml:space="preserve"> </v>
      </c>
    </row>
    <row r="2772" spans="1:15" x14ac:dyDescent="0.25">
      <c r="A2772" s="10">
        <v>2768</v>
      </c>
      <c r="K2772" t="str">
        <f t="shared" si="129"/>
        <v xml:space="preserve"> </v>
      </c>
      <c r="L2772" t="str">
        <f t="shared" si="130"/>
        <v/>
      </c>
      <c r="O2772" t="str">
        <f t="shared" si="131"/>
        <v xml:space="preserve"> </v>
      </c>
    </row>
    <row r="2773" spans="1:15" x14ac:dyDescent="0.25">
      <c r="A2773" s="10">
        <v>2769</v>
      </c>
      <c r="K2773" t="str">
        <f t="shared" si="129"/>
        <v xml:space="preserve"> </v>
      </c>
      <c r="L2773" t="str">
        <f t="shared" si="130"/>
        <v/>
      </c>
      <c r="O2773" t="str">
        <f t="shared" si="131"/>
        <v xml:space="preserve"> </v>
      </c>
    </row>
    <row r="2774" spans="1:15" x14ac:dyDescent="0.25">
      <c r="A2774" s="10">
        <v>2770</v>
      </c>
      <c r="K2774" t="str">
        <f t="shared" si="129"/>
        <v xml:space="preserve"> </v>
      </c>
      <c r="L2774" t="str">
        <f t="shared" si="130"/>
        <v/>
      </c>
      <c r="O2774" t="str">
        <f t="shared" si="131"/>
        <v xml:space="preserve"> </v>
      </c>
    </row>
    <row r="2775" spans="1:15" x14ac:dyDescent="0.25">
      <c r="A2775" s="10">
        <v>2771</v>
      </c>
      <c r="K2775" t="str">
        <f t="shared" si="129"/>
        <v xml:space="preserve"> </v>
      </c>
      <c r="L2775" t="str">
        <f t="shared" si="130"/>
        <v/>
      </c>
      <c r="O2775" t="str">
        <f t="shared" si="131"/>
        <v xml:space="preserve"> </v>
      </c>
    </row>
    <row r="2776" spans="1:15" x14ac:dyDescent="0.25">
      <c r="A2776" s="10">
        <v>2772</v>
      </c>
      <c r="K2776" t="str">
        <f t="shared" si="129"/>
        <v xml:space="preserve"> </v>
      </c>
      <c r="L2776" t="str">
        <f t="shared" si="130"/>
        <v/>
      </c>
      <c r="O2776" t="str">
        <f t="shared" si="131"/>
        <v xml:space="preserve"> </v>
      </c>
    </row>
    <row r="2777" spans="1:15" x14ac:dyDescent="0.25">
      <c r="A2777" s="10">
        <v>2773</v>
      </c>
      <c r="K2777" t="str">
        <f t="shared" si="129"/>
        <v xml:space="preserve"> </v>
      </c>
      <c r="L2777" t="str">
        <f t="shared" si="130"/>
        <v/>
      </c>
      <c r="O2777" t="str">
        <f t="shared" si="131"/>
        <v xml:space="preserve"> </v>
      </c>
    </row>
    <row r="2778" spans="1:15" x14ac:dyDescent="0.25">
      <c r="A2778" s="10">
        <v>2774</v>
      </c>
      <c r="K2778" t="str">
        <f t="shared" si="129"/>
        <v xml:space="preserve"> </v>
      </c>
      <c r="L2778" t="str">
        <f t="shared" si="130"/>
        <v/>
      </c>
      <c r="O2778" t="str">
        <f t="shared" si="131"/>
        <v xml:space="preserve"> </v>
      </c>
    </row>
    <row r="2779" spans="1:15" x14ac:dyDescent="0.25">
      <c r="A2779" s="10">
        <v>2775</v>
      </c>
      <c r="K2779" t="str">
        <f t="shared" si="129"/>
        <v xml:space="preserve"> </v>
      </c>
      <c r="L2779" t="str">
        <f t="shared" si="130"/>
        <v/>
      </c>
      <c r="O2779" t="str">
        <f t="shared" si="131"/>
        <v xml:space="preserve"> </v>
      </c>
    </row>
    <row r="2780" spans="1:15" x14ac:dyDescent="0.25">
      <c r="A2780" s="10">
        <v>2776</v>
      </c>
      <c r="K2780" t="str">
        <f t="shared" si="129"/>
        <v xml:space="preserve"> </v>
      </c>
      <c r="L2780" t="str">
        <f t="shared" si="130"/>
        <v/>
      </c>
      <c r="O2780" t="str">
        <f t="shared" si="131"/>
        <v xml:space="preserve"> </v>
      </c>
    </row>
    <row r="2781" spans="1:15" x14ac:dyDescent="0.25">
      <c r="A2781" s="10">
        <v>2777</v>
      </c>
      <c r="K2781" t="str">
        <f t="shared" si="129"/>
        <v xml:space="preserve"> </v>
      </c>
      <c r="L2781" t="str">
        <f t="shared" si="130"/>
        <v/>
      </c>
      <c r="O2781" t="str">
        <f t="shared" si="131"/>
        <v xml:space="preserve"> </v>
      </c>
    </row>
    <row r="2782" spans="1:15" x14ac:dyDescent="0.25">
      <c r="A2782" s="10">
        <v>2778</v>
      </c>
      <c r="K2782" t="str">
        <f t="shared" si="129"/>
        <v xml:space="preserve"> </v>
      </c>
      <c r="L2782" t="str">
        <f t="shared" si="130"/>
        <v/>
      </c>
      <c r="O2782" t="str">
        <f t="shared" si="131"/>
        <v xml:space="preserve"> </v>
      </c>
    </row>
    <row r="2783" spans="1:15" x14ac:dyDescent="0.25">
      <c r="A2783" s="10">
        <v>2779</v>
      </c>
      <c r="K2783" t="str">
        <f t="shared" si="129"/>
        <v xml:space="preserve"> </v>
      </c>
      <c r="L2783" t="str">
        <f t="shared" si="130"/>
        <v/>
      </c>
      <c r="O2783" t="str">
        <f t="shared" si="131"/>
        <v xml:space="preserve"> </v>
      </c>
    </row>
    <row r="2784" spans="1:15" x14ac:dyDescent="0.25">
      <c r="A2784" s="10">
        <v>2780</v>
      </c>
      <c r="K2784" t="str">
        <f t="shared" si="129"/>
        <v xml:space="preserve"> </v>
      </c>
      <c r="L2784" t="str">
        <f t="shared" si="130"/>
        <v/>
      </c>
      <c r="O2784" t="str">
        <f t="shared" si="131"/>
        <v xml:space="preserve"> </v>
      </c>
    </row>
    <row r="2785" spans="1:15" x14ac:dyDescent="0.25">
      <c r="A2785" s="10">
        <v>2781</v>
      </c>
      <c r="K2785" t="str">
        <f t="shared" si="129"/>
        <v xml:space="preserve"> </v>
      </c>
      <c r="L2785" t="str">
        <f t="shared" si="130"/>
        <v/>
      </c>
      <c r="O2785" t="str">
        <f t="shared" si="131"/>
        <v xml:space="preserve"> </v>
      </c>
    </row>
    <row r="2786" spans="1:15" x14ac:dyDescent="0.25">
      <c r="A2786" s="10">
        <v>2782</v>
      </c>
      <c r="K2786" t="str">
        <f t="shared" si="129"/>
        <v xml:space="preserve"> </v>
      </c>
      <c r="L2786" t="str">
        <f t="shared" si="130"/>
        <v/>
      </c>
      <c r="O2786" t="str">
        <f t="shared" si="131"/>
        <v xml:space="preserve"> </v>
      </c>
    </row>
    <row r="2787" spans="1:15" x14ac:dyDescent="0.25">
      <c r="A2787" s="10">
        <v>2783</v>
      </c>
      <c r="K2787" t="str">
        <f t="shared" si="129"/>
        <v xml:space="preserve"> </v>
      </c>
      <c r="L2787" t="str">
        <f t="shared" si="130"/>
        <v/>
      </c>
      <c r="O2787" t="str">
        <f t="shared" si="131"/>
        <v xml:space="preserve"> </v>
      </c>
    </row>
    <row r="2788" spans="1:15" x14ac:dyDescent="0.25">
      <c r="A2788" s="10">
        <v>2784</v>
      </c>
      <c r="K2788" t="str">
        <f t="shared" si="129"/>
        <v xml:space="preserve"> </v>
      </c>
      <c r="L2788" t="str">
        <f t="shared" si="130"/>
        <v/>
      </c>
      <c r="O2788" t="str">
        <f t="shared" si="131"/>
        <v xml:space="preserve"> </v>
      </c>
    </row>
    <row r="2789" spans="1:15" x14ac:dyDescent="0.25">
      <c r="A2789" s="10">
        <v>2785</v>
      </c>
      <c r="K2789" t="str">
        <f t="shared" si="129"/>
        <v xml:space="preserve"> </v>
      </c>
      <c r="L2789" t="str">
        <f t="shared" si="130"/>
        <v/>
      </c>
      <c r="O2789" t="str">
        <f t="shared" si="131"/>
        <v xml:space="preserve"> </v>
      </c>
    </row>
    <row r="2790" spans="1:15" x14ac:dyDescent="0.25">
      <c r="A2790" s="10">
        <v>2786</v>
      </c>
      <c r="K2790" t="str">
        <f t="shared" si="129"/>
        <v xml:space="preserve"> </v>
      </c>
      <c r="L2790" t="str">
        <f t="shared" si="130"/>
        <v/>
      </c>
      <c r="O2790" t="str">
        <f t="shared" si="131"/>
        <v xml:space="preserve"> </v>
      </c>
    </row>
    <row r="2791" spans="1:15" x14ac:dyDescent="0.25">
      <c r="A2791" s="10">
        <v>2787</v>
      </c>
      <c r="K2791" t="str">
        <f t="shared" si="129"/>
        <v xml:space="preserve"> </v>
      </c>
      <c r="L2791" t="str">
        <f t="shared" si="130"/>
        <v/>
      </c>
      <c r="O2791" t="str">
        <f t="shared" si="131"/>
        <v xml:space="preserve"> </v>
      </c>
    </row>
    <row r="2792" spans="1:15" x14ac:dyDescent="0.25">
      <c r="A2792" s="10">
        <v>2788</v>
      </c>
      <c r="K2792" t="str">
        <f t="shared" si="129"/>
        <v xml:space="preserve"> </v>
      </c>
      <c r="L2792" t="str">
        <f t="shared" si="130"/>
        <v/>
      </c>
      <c r="O2792" t="str">
        <f t="shared" si="131"/>
        <v xml:space="preserve"> </v>
      </c>
    </row>
    <row r="2793" spans="1:15" x14ac:dyDescent="0.25">
      <c r="A2793" s="10">
        <v>2789</v>
      </c>
      <c r="K2793" t="str">
        <f t="shared" si="129"/>
        <v xml:space="preserve"> </v>
      </c>
      <c r="L2793" t="str">
        <f t="shared" si="130"/>
        <v/>
      </c>
      <c r="O2793" t="str">
        <f t="shared" si="131"/>
        <v xml:space="preserve"> </v>
      </c>
    </row>
    <row r="2794" spans="1:15" x14ac:dyDescent="0.25">
      <c r="A2794" s="10">
        <v>2790</v>
      </c>
      <c r="K2794" t="str">
        <f t="shared" si="129"/>
        <v xml:space="preserve"> </v>
      </c>
      <c r="L2794" t="str">
        <f t="shared" si="130"/>
        <v/>
      </c>
      <c r="O2794" t="str">
        <f t="shared" si="131"/>
        <v xml:space="preserve"> </v>
      </c>
    </row>
    <row r="2795" spans="1:15" x14ac:dyDescent="0.25">
      <c r="A2795" s="10">
        <v>2791</v>
      </c>
      <c r="K2795" t="str">
        <f t="shared" si="129"/>
        <v xml:space="preserve"> </v>
      </c>
      <c r="L2795" t="str">
        <f t="shared" si="130"/>
        <v/>
      </c>
      <c r="O2795" t="str">
        <f t="shared" si="131"/>
        <v xml:space="preserve"> </v>
      </c>
    </row>
    <row r="2796" spans="1:15" x14ac:dyDescent="0.25">
      <c r="A2796" s="10">
        <v>2792</v>
      </c>
      <c r="K2796" t="str">
        <f t="shared" si="129"/>
        <v xml:space="preserve"> </v>
      </c>
      <c r="L2796" t="str">
        <f t="shared" si="130"/>
        <v/>
      </c>
      <c r="O2796" t="str">
        <f t="shared" si="131"/>
        <v xml:space="preserve"> </v>
      </c>
    </row>
    <row r="2797" spans="1:15" x14ac:dyDescent="0.25">
      <c r="A2797" s="10">
        <v>2793</v>
      </c>
      <c r="K2797" t="str">
        <f t="shared" si="129"/>
        <v xml:space="preserve"> </v>
      </c>
      <c r="L2797" t="str">
        <f t="shared" si="130"/>
        <v/>
      </c>
      <c r="O2797" t="str">
        <f t="shared" si="131"/>
        <v xml:space="preserve"> </v>
      </c>
    </row>
    <row r="2798" spans="1:15" x14ac:dyDescent="0.25">
      <c r="A2798" s="10">
        <v>2794</v>
      </c>
      <c r="K2798" t="str">
        <f t="shared" si="129"/>
        <v xml:space="preserve"> </v>
      </c>
      <c r="L2798" t="str">
        <f t="shared" si="130"/>
        <v/>
      </c>
      <c r="O2798" t="str">
        <f t="shared" si="131"/>
        <v xml:space="preserve"> </v>
      </c>
    </row>
    <row r="2799" spans="1:15" x14ac:dyDescent="0.25">
      <c r="A2799" s="10">
        <v>2795</v>
      </c>
      <c r="K2799" t="str">
        <f t="shared" si="129"/>
        <v xml:space="preserve"> </v>
      </c>
      <c r="L2799" t="str">
        <f t="shared" si="130"/>
        <v/>
      </c>
      <c r="O2799" t="str">
        <f t="shared" si="131"/>
        <v xml:space="preserve"> </v>
      </c>
    </row>
    <row r="2800" spans="1:15" x14ac:dyDescent="0.25">
      <c r="A2800" s="10">
        <v>2796</v>
      </c>
      <c r="K2800" t="str">
        <f t="shared" si="129"/>
        <v xml:space="preserve"> </v>
      </c>
      <c r="L2800" t="str">
        <f t="shared" si="130"/>
        <v/>
      </c>
      <c r="O2800" t="str">
        <f t="shared" si="131"/>
        <v xml:space="preserve"> </v>
      </c>
    </row>
    <row r="2801" spans="1:15" x14ac:dyDescent="0.25">
      <c r="A2801" s="10">
        <v>2797</v>
      </c>
      <c r="K2801" t="str">
        <f t="shared" si="129"/>
        <v xml:space="preserve"> </v>
      </c>
      <c r="L2801" t="str">
        <f t="shared" si="130"/>
        <v/>
      </c>
      <c r="O2801" t="str">
        <f t="shared" si="131"/>
        <v xml:space="preserve"> </v>
      </c>
    </row>
    <row r="2802" spans="1:15" x14ac:dyDescent="0.25">
      <c r="A2802" s="10">
        <v>2798</v>
      </c>
      <c r="K2802" t="str">
        <f t="shared" si="129"/>
        <v xml:space="preserve"> </v>
      </c>
      <c r="L2802" t="str">
        <f t="shared" si="130"/>
        <v/>
      </c>
      <c r="O2802" t="str">
        <f t="shared" si="131"/>
        <v xml:space="preserve"> </v>
      </c>
    </row>
    <row r="2803" spans="1:15" x14ac:dyDescent="0.25">
      <c r="A2803" s="10">
        <v>2799</v>
      </c>
      <c r="K2803" t="str">
        <f t="shared" si="129"/>
        <v xml:space="preserve"> </v>
      </c>
      <c r="L2803" t="str">
        <f t="shared" si="130"/>
        <v/>
      </c>
      <c r="O2803" t="str">
        <f t="shared" si="131"/>
        <v xml:space="preserve"> </v>
      </c>
    </row>
    <row r="2804" spans="1:15" x14ac:dyDescent="0.25">
      <c r="A2804" s="10">
        <v>2800</v>
      </c>
      <c r="K2804" t="str">
        <f t="shared" si="129"/>
        <v xml:space="preserve"> </v>
      </c>
      <c r="L2804" t="str">
        <f t="shared" si="130"/>
        <v/>
      </c>
      <c r="O2804" t="str">
        <f t="shared" si="131"/>
        <v xml:space="preserve"> </v>
      </c>
    </row>
    <row r="2805" spans="1:15" x14ac:dyDescent="0.25">
      <c r="A2805" s="10">
        <v>2801</v>
      </c>
      <c r="K2805" t="str">
        <f t="shared" si="129"/>
        <v xml:space="preserve"> </v>
      </c>
      <c r="L2805" t="str">
        <f t="shared" si="130"/>
        <v/>
      </c>
      <c r="O2805" t="str">
        <f t="shared" si="131"/>
        <v xml:space="preserve"> </v>
      </c>
    </row>
    <row r="2806" spans="1:15" x14ac:dyDescent="0.25">
      <c r="A2806" s="10">
        <v>2802</v>
      </c>
      <c r="K2806" t="str">
        <f t="shared" si="129"/>
        <v xml:space="preserve"> </v>
      </c>
      <c r="L2806" t="str">
        <f t="shared" si="130"/>
        <v/>
      </c>
      <c r="O2806" t="str">
        <f t="shared" si="131"/>
        <v xml:space="preserve"> </v>
      </c>
    </row>
    <row r="2807" spans="1:15" x14ac:dyDescent="0.25">
      <c r="A2807" s="10">
        <v>2803</v>
      </c>
      <c r="K2807" t="str">
        <f t="shared" si="129"/>
        <v xml:space="preserve"> </v>
      </c>
      <c r="L2807" t="str">
        <f t="shared" si="130"/>
        <v/>
      </c>
      <c r="O2807" t="str">
        <f t="shared" si="131"/>
        <v xml:space="preserve"> </v>
      </c>
    </row>
    <row r="2808" spans="1:15" x14ac:dyDescent="0.25">
      <c r="A2808" s="10">
        <v>2804</v>
      </c>
      <c r="K2808" t="str">
        <f t="shared" si="129"/>
        <v xml:space="preserve"> </v>
      </c>
      <c r="L2808" t="str">
        <f t="shared" si="130"/>
        <v/>
      </c>
      <c r="O2808" t="str">
        <f t="shared" si="131"/>
        <v xml:space="preserve"> </v>
      </c>
    </row>
    <row r="2809" spans="1:15" x14ac:dyDescent="0.25">
      <c r="A2809" s="10">
        <v>2805</v>
      </c>
      <c r="K2809" t="str">
        <f t="shared" si="129"/>
        <v xml:space="preserve"> </v>
      </c>
      <c r="L2809" t="str">
        <f t="shared" si="130"/>
        <v/>
      </c>
      <c r="O2809" t="str">
        <f t="shared" si="131"/>
        <v xml:space="preserve"> </v>
      </c>
    </row>
    <row r="2810" spans="1:15" x14ac:dyDescent="0.25">
      <c r="A2810" s="10">
        <v>2806</v>
      </c>
      <c r="K2810" t="str">
        <f t="shared" si="129"/>
        <v xml:space="preserve"> </v>
      </c>
      <c r="L2810" t="str">
        <f t="shared" si="130"/>
        <v/>
      </c>
      <c r="O2810" t="str">
        <f t="shared" si="131"/>
        <v xml:space="preserve"> </v>
      </c>
    </row>
    <row r="2811" spans="1:15" x14ac:dyDescent="0.25">
      <c r="A2811" s="10">
        <v>2807</v>
      </c>
      <c r="K2811" t="str">
        <f t="shared" si="129"/>
        <v xml:space="preserve"> </v>
      </c>
      <c r="L2811" t="str">
        <f t="shared" si="130"/>
        <v/>
      </c>
      <c r="O2811" t="str">
        <f t="shared" si="131"/>
        <v xml:space="preserve"> </v>
      </c>
    </row>
    <row r="2812" spans="1:15" x14ac:dyDescent="0.25">
      <c r="A2812" s="10">
        <v>2808</v>
      </c>
      <c r="K2812" t="str">
        <f t="shared" si="129"/>
        <v xml:space="preserve"> </v>
      </c>
      <c r="L2812" t="str">
        <f t="shared" si="130"/>
        <v/>
      </c>
      <c r="O2812" t="str">
        <f t="shared" si="131"/>
        <v xml:space="preserve"> </v>
      </c>
    </row>
    <row r="2813" spans="1:15" x14ac:dyDescent="0.25">
      <c r="A2813" s="10">
        <v>2809</v>
      </c>
      <c r="K2813" t="str">
        <f t="shared" si="129"/>
        <v xml:space="preserve"> </v>
      </c>
      <c r="L2813" t="str">
        <f t="shared" si="130"/>
        <v/>
      </c>
      <c r="O2813" t="str">
        <f t="shared" si="131"/>
        <v xml:space="preserve"> </v>
      </c>
    </row>
    <row r="2814" spans="1:15" x14ac:dyDescent="0.25">
      <c r="A2814" s="10">
        <v>2810</v>
      </c>
      <c r="K2814" t="str">
        <f t="shared" si="129"/>
        <v xml:space="preserve"> </v>
      </c>
      <c r="L2814" t="str">
        <f t="shared" si="130"/>
        <v/>
      </c>
      <c r="O2814" t="str">
        <f t="shared" si="131"/>
        <v xml:space="preserve"> </v>
      </c>
    </row>
    <row r="2815" spans="1:15" x14ac:dyDescent="0.25">
      <c r="A2815" s="10">
        <v>2811</v>
      </c>
      <c r="K2815" t="str">
        <f t="shared" si="129"/>
        <v xml:space="preserve"> </v>
      </c>
      <c r="L2815" t="str">
        <f t="shared" si="130"/>
        <v/>
      </c>
      <c r="O2815" t="str">
        <f t="shared" si="131"/>
        <v xml:space="preserve"> </v>
      </c>
    </row>
    <row r="2816" spans="1:15" x14ac:dyDescent="0.25">
      <c r="A2816" s="10">
        <v>2812</v>
      </c>
      <c r="K2816" t="str">
        <f t="shared" si="129"/>
        <v xml:space="preserve"> </v>
      </c>
      <c r="L2816" t="str">
        <f t="shared" si="130"/>
        <v/>
      </c>
      <c r="O2816" t="str">
        <f t="shared" si="131"/>
        <v xml:space="preserve"> </v>
      </c>
    </row>
    <row r="2817" spans="1:15" x14ac:dyDescent="0.25">
      <c r="A2817" s="10">
        <v>2813</v>
      </c>
      <c r="K2817" t="str">
        <f t="shared" si="129"/>
        <v xml:space="preserve"> </v>
      </c>
      <c r="L2817" t="str">
        <f t="shared" si="130"/>
        <v/>
      </c>
      <c r="O2817" t="str">
        <f t="shared" si="131"/>
        <v xml:space="preserve"> </v>
      </c>
    </row>
    <row r="2818" spans="1:15" x14ac:dyDescent="0.25">
      <c r="A2818" s="10">
        <v>2814</v>
      </c>
      <c r="K2818" t="str">
        <f t="shared" si="129"/>
        <v xml:space="preserve"> </v>
      </c>
      <c r="L2818" t="str">
        <f t="shared" si="130"/>
        <v/>
      </c>
      <c r="O2818" t="str">
        <f t="shared" si="131"/>
        <v xml:space="preserve"> </v>
      </c>
    </row>
    <row r="2819" spans="1:15" x14ac:dyDescent="0.25">
      <c r="A2819" s="10">
        <v>2815</v>
      </c>
      <c r="K2819" t="str">
        <f t="shared" si="129"/>
        <v xml:space="preserve"> </v>
      </c>
      <c r="L2819" t="str">
        <f t="shared" si="130"/>
        <v/>
      </c>
      <c r="O2819" t="str">
        <f t="shared" si="131"/>
        <v xml:space="preserve"> </v>
      </c>
    </row>
    <row r="2820" spans="1:15" x14ac:dyDescent="0.25">
      <c r="A2820" s="10">
        <v>2816</v>
      </c>
      <c r="K2820" t="str">
        <f t="shared" si="129"/>
        <v xml:space="preserve"> </v>
      </c>
      <c r="L2820" t="str">
        <f t="shared" si="130"/>
        <v/>
      </c>
      <c r="O2820" t="str">
        <f t="shared" si="131"/>
        <v xml:space="preserve"> </v>
      </c>
    </row>
    <row r="2821" spans="1:15" x14ac:dyDescent="0.25">
      <c r="A2821" s="10">
        <v>2817</v>
      </c>
      <c r="K2821" t="str">
        <f t="shared" si="129"/>
        <v xml:space="preserve"> </v>
      </c>
      <c r="L2821" t="str">
        <f t="shared" si="130"/>
        <v/>
      </c>
      <c r="O2821" t="str">
        <f t="shared" si="131"/>
        <v xml:space="preserve"> </v>
      </c>
    </row>
    <row r="2822" spans="1:15" x14ac:dyDescent="0.25">
      <c r="A2822" s="10">
        <v>2818</v>
      </c>
      <c r="K2822" t="str">
        <f t="shared" ref="K2822:K2885" si="132">IF(I2822&lt;&gt;F2822,_xlfn.CONCAT(D2822,"-",A2822)," ")</f>
        <v xml:space="preserve"> </v>
      </c>
      <c r="L2822" t="str">
        <f t="shared" ref="L2822:L2885" si="133">IF(I2822&lt;&gt;F2822,H2822,"")</f>
        <v/>
      </c>
      <c r="O2822" t="str">
        <f t="shared" ref="O2822:O2885" si="134">IF(I2822&lt;&gt;F2822,"Open"," ")</f>
        <v xml:space="preserve"> </v>
      </c>
    </row>
    <row r="2823" spans="1:15" x14ac:dyDescent="0.25">
      <c r="A2823" s="10">
        <v>2819</v>
      </c>
      <c r="K2823" t="str">
        <f t="shared" si="132"/>
        <v xml:space="preserve"> </v>
      </c>
      <c r="L2823" t="str">
        <f t="shared" si="133"/>
        <v/>
      </c>
      <c r="O2823" t="str">
        <f t="shared" si="134"/>
        <v xml:space="preserve"> </v>
      </c>
    </row>
    <row r="2824" spans="1:15" x14ac:dyDescent="0.25">
      <c r="A2824" s="10">
        <v>2820</v>
      </c>
      <c r="K2824" t="str">
        <f t="shared" si="132"/>
        <v xml:space="preserve"> </v>
      </c>
      <c r="L2824" t="str">
        <f t="shared" si="133"/>
        <v/>
      </c>
      <c r="O2824" t="str">
        <f t="shared" si="134"/>
        <v xml:space="preserve"> </v>
      </c>
    </row>
    <row r="2825" spans="1:15" x14ac:dyDescent="0.25">
      <c r="A2825" s="10">
        <v>2821</v>
      </c>
      <c r="K2825" t="str">
        <f t="shared" si="132"/>
        <v xml:space="preserve"> </v>
      </c>
      <c r="L2825" t="str">
        <f t="shared" si="133"/>
        <v/>
      </c>
      <c r="O2825" t="str">
        <f t="shared" si="134"/>
        <v xml:space="preserve"> </v>
      </c>
    </row>
    <row r="2826" spans="1:15" x14ac:dyDescent="0.25">
      <c r="A2826" s="10">
        <v>2822</v>
      </c>
      <c r="K2826" t="str">
        <f t="shared" si="132"/>
        <v xml:space="preserve"> </v>
      </c>
      <c r="L2826" t="str">
        <f t="shared" si="133"/>
        <v/>
      </c>
      <c r="O2826" t="str">
        <f t="shared" si="134"/>
        <v xml:space="preserve"> </v>
      </c>
    </row>
    <row r="2827" spans="1:15" x14ac:dyDescent="0.25">
      <c r="A2827" s="10">
        <v>2823</v>
      </c>
      <c r="K2827" t="str">
        <f t="shared" si="132"/>
        <v xml:space="preserve"> </v>
      </c>
      <c r="L2827" t="str">
        <f t="shared" si="133"/>
        <v/>
      </c>
      <c r="O2827" t="str">
        <f t="shared" si="134"/>
        <v xml:space="preserve"> </v>
      </c>
    </row>
    <row r="2828" spans="1:15" x14ac:dyDescent="0.25">
      <c r="A2828" s="10">
        <v>2824</v>
      </c>
      <c r="K2828" t="str">
        <f t="shared" si="132"/>
        <v xml:space="preserve"> </v>
      </c>
      <c r="L2828" t="str">
        <f t="shared" si="133"/>
        <v/>
      </c>
      <c r="O2828" t="str">
        <f t="shared" si="134"/>
        <v xml:space="preserve"> </v>
      </c>
    </row>
    <row r="2829" spans="1:15" x14ac:dyDescent="0.25">
      <c r="A2829" s="10">
        <v>2825</v>
      </c>
      <c r="K2829" t="str">
        <f t="shared" si="132"/>
        <v xml:space="preserve"> </v>
      </c>
      <c r="L2829" t="str">
        <f t="shared" si="133"/>
        <v/>
      </c>
      <c r="O2829" t="str">
        <f t="shared" si="134"/>
        <v xml:space="preserve"> </v>
      </c>
    </row>
    <row r="2830" spans="1:15" x14ac:dyDescent="0.25">
      <c r="A2830" s="10">
        <v>2826</v>
      </c>
      <c r="K2830" t="str">
        <f t="shared" si="132"/>
        <v xml:space="preserve"> </v>
      </c>
      <c r="L2830" t="str">
        <f t="shared" si="133"/>
        <v/>
      </c>
      <c r="O2830" t="str">
        <f t="shared" si="134"/>
        <v xml:space="preserve"> </v>
      </c>
    </row>
    <row r="2831" spans="1:15" x14ac:dyDescent="0.25">
      <c r="A2831" s="10">
        <v>2827</v>
      </c>
      <c r="K2831" t="str">
        <f t="shared" si="132"/>
        <v xml:space="preserve"> </v>
      </c>
      <c r="L2831" t="str">
        <f t="shared" si="133"/>
        <v/>
      </c>
      <c r="O2831" t="str">
        <f t="shared" si="134"/>
        <v xml:space="preserve"> </v>
      </c>
    </row>
    <row r="2832" spans="1:15" x14ac:dyDescent="0.25">
      <c r="A2832" s="10">
        <v>2828</v>
      </c>
      <c r="K2832" t="str">
        <f t="shared" si="132"/>
        <v xml:space="preserve"> </v>
      </c>
      <c r="L2832" t="str">
        <f t="shared" si="133"/>
        <v/>
      </c>
      <c r="O2832" t="str">
        <f t="shared" si="134"/>
        <v xml:space="preserve"> </v>
      </c>
    </row>
    <row r="2833" spans="1:15" x14ac:dyDescent="0.25">
      <c r="A2833" s="10">
        <v>2829</v>
      </c>
      <c r="K2833" t="str">
        <f t="shared" si="132"/>
        <v xml:space="preserve"> </v>
      </c>
      <c r="L2833" t="str">
        <f t="shared" si="133"/>
        <v/>
      </c>
      <c r="O2833" t="str">
        <f t="shared" si="134"/>
        <v xml:space="preserve"> </v>
      </c>
    </row>
    <row r="2834" spans="1:15" x14ac:dyDescent="0.25">
      <c r="A2834" s="10">
        <v>2830</v>
      </c>
      <c r="K2834" t="str">
        <f t="shared" si="132"/>
        <v xml:space="preserve"> </v>
      </c>
      <c r="L2834" t="str">
        <f t="shared" si="133"/>
        <v/>
      </c>
      <c r="O2834" t="str">
        <f t="shared" si="134"/>
        <v xml:space="preserve"> </v>
      </c>
    </row>
    <row r="2835" spans="1:15" x14ac:dyDescent="0.25">
      <c r="A2835" s="10">
        <v>2831</v>
      </c>
      <c r="K2835" t="str">
        <f t="shared" si="132"/>
        <v xml:space="preserve"> </v>
      </c>
      <c r="L2835" t="str">
        <f t="shared" si="133"/>
        <v/>
      </c>
      <c r="O2835" t="str">
        <f t="shared" si="134"/>
        <v xml:space="preserve"> </v>
      </c>
    </row>
    <row r="2836" spans="1:15" x14ac:dyDescent="0.25">
      <c r="A2836" s="10">
        <v>2832</v>
      </c>
      <c r="K2836" t="str">
        <f t="shared" si="132"/>
        <v xml:space="preserve"> </v>
      </c>
      <c r="L2836" t="str">
        <f t="shared" si="133"/>
        <v/>
      </c>
      <c r="O2836" t="str">
        <f t="shared" si="134"/>
        <v xml:space="preserve"> </v>
      </c>
    </row>
    <row r="2837" spans="1:15" x14ac:dyDescent="0.25">
      <c r="A2837" s="10">
        <v>2833</v>
      </c>
      <c r="K2837" t="str">
        <f t="shared" si="132"/>
        <v xml:space="preserve"> </v>
      </c>
      <c r="L2837" t="str">
        <f t="shared" si="133"/>
        <v/>
      </c>
      <c r="O2837" t="str">
        <f t="shared" si="134"/>
        <v xml:space="preserve"> </v>
      </c>
    </row>
    <row r="2838" spans="1:15" x14ac:dyDescent="0.25">
      <c r="A2838" s="10">
        <v>2834</v>
      </c>
      <c r="K2838" t="str">
        <f t="shared" si="132"/>
        <v xml:space="preserve"> </v>
      </c>
      <c r="L2838" t="str">
        <f t="shared" si="133"/>
        <v/>
      </c>
      <c r="O2838" t="str">
        <f t="shared" si="134"/>
        <v xml:space="preserve"> </v>
      </c>
    </row>
    <row r="2839" spans="1:15" x14ac:dyDescent="0.25">
      <c r="A2839" s="10">
        <v>2835</v>
      </c>
      <c r="K2839" t="str">
        <f t="shared" si="132"/>
        <v xml:space="preserve"> </v>
      </c>
      <c r="L2839" t="str">
        <f t="shared" si="133"/>
        <v/>
      </c>
      <c r="O2839" t="str">
        <f t="shared" si="134"/>
        <v xml:space="preserve"> </v>
      </c>
    </row>
    <row r="2840" spans="1:15" x14ac:dyDescent="0.25">
      <c r="A2840" s="10">
        <v>2836</v>
      </c>
      <c r="K2840" t="str">
        <f t="shared" si="132"/>
        <v xml:space="preserve"> </v>
      </c>
      <c r="L2840" t="str">
        <f t="shared" si="133"/>
        <v/>
      </c>
      <c r="O2840" t="str">
        <f t="shared" si="134"/>
        <v xml:space="preserve"> </v>
      </c>
    </row>
    <row r="2841" spans="1:15" x14ac:dyDescent="0.25">
      <c r="A2841" s="10">
        <v>2837</v>
      </c>
      <c r="K2841" t="str">
        <f t="shared" si="132"/>
        <v xml:space="preserve"> </v>
      </c>
      <c r="L2841" t="str">
        <f t="shared" si="133"/>
        <v/>
      </c>
      <c r="O2841" t="str">
        <f t="shared" si="134"/>
        <v xml:space="preserve"> </v>
      </c>
    </row>
    <row r="2842" spans="1:15" x14ac:dyDescent="0.25">
      <c r="A2842" s="10">
        <v>2838</v>
      </c>
      <c r="K2842" t="str">
        <f t="shared" si="132"/>
        <v xml:space="preserve"> </v>
      </c>
      <c r="L2842" t="str">
        <f t="shared" si="133"/>
        <v/>
      </c>
      <c r="O2842" t="str">
        <f t="shared" si="134"/>
        <v xml:space="preserve"> </v>
      </c>
    </row>
    <row r="2843" spans="1:15" x14ac:dyDescent="0.25">
      <c r="A2843" s="10">
        <v>2839</v>
      </c>
      <c r="K2843" t="str">
        <f t="shared" si="132"/>
        <v xml:space="preserve"> </v>
      </c>
      <c r="L2843" t="str">
        <f t="shared" si="133"/>
        <v/>
      </c>
      <c r="O2843" t="str">
        <f t="shared" si="134"/>
        <v xml:space="preserve"> </v>
      </c>
    </row>
    <row r="2844" spans="1:15" x14ac:dyDescent="0.25">
      <c r="A2844" s="10">
        <v>2840</v>
      </c>
      <c r="K2844" t="str">
        <f t="shared" si="132"/>
        <v xml:space="preserve"> </v>
      </c>
      <c r="L2844" t="str">
        <f t="shared" si="133"/>
        <v/>
      </c>
      <c r="O2844" t="str">
        <f t="shared" si="134"/>
        <v xml:space="preserve"> </v>
      </c>
    </row>
    <row r="2845" spans="1:15" x14ac:dyDescent="0.25">
      <c r="A2845" s="10">
        <v>2841</v>
      </c>
      <c r="K2845" t="str">
        <f t="shared" si="132"/>
        <v xml:space="preserve"> </v>
      </c>
      <c r="L2845" t="str">
        <f t="shared" si="133"/>
        <v/>
      </c>
      <c r="O2845" t="str">
        <f t="shared" si="134"/>
        <v xml:space="preserve"> </v>
      </c>
    </row>
    <row r="2846" spans="1:15" x14ac:dyDescent="0.25">
      <c r="A2846" s="10">
        <v>2842</v>
      </c>
      <c r="K2846" t="str">
        <f t="shared" si="132"/>
        <v xml:space="preserve"> </v>
      </c>
      <c r="L2846" t="str">
        <f t="shared" si="133"/>
        <v/>
      </c>
      <c r="O2846" t="str">
        <f t="shared" si="134"/>
        <v xml:space="preserve"> </v>
      </c>
    </row>
    <row r="2847" spans="1:15" x14ac:dyDescent="0.25">
      <c r="A2847" s="10">
        <v>2843</v>
      </c>
      <c r="K2847" t="str">
        <f t="shared" si="132"/>
        <v xml:space="preserve"> </v>
      </c>
      <c r="L2847" t="str">
        <f t="shared" si="133"/>
        <v/>
      </c>
      <c r="O2847" t="str">
        <f t="shared" si="134"/>
        <v xml:space="preserve"> </v>
      </c>
    </row>
    <row r="2848" spans="1:15" x14ac:dyDescent="0.25">
      <c r="A2848" s="10">
        <v>2844</v>
      </c>
      <c r="K2848" t="str">
        <f t="shared" si="132"/>
        <v xml:space="preserve"> </v>
      </c>
      <c r="L2848" t="str">
        <f t="shared" si="133"/>
        <v/>
      </c>
      <c r="O2848" t="str">
        <f t="shared" si="134"/>
        <v xml:space="preserve"> </v>
      </c>
    </row>
    <row r="2849" spans="1:15" x14ac:dyDescent="0.25">
      <c r="A2849" s="10">
        <v>2845</v>
      </c>
      <c r="K2849" t="str">
        <f t="shared" si="132"/>
        <v xml:space="preserve"> </v>
      </c>
      <c r="L2849" t="str">
        <f t="shared" si="133"/>
        <v/>
      </c>
      <c r="O2849" t="str">
        <f t="shared" si="134"/>
        <v xml:space="preserve"> </v>
      </c>
    </row>
    <row r="2850" spans="1:15" x14ac:dyDescent="0.25">
      <c r="A2850" s="10">
        <v>2846</v>
      </c>
      <c r="K2850" t="str">
        <f t="shared" si="132"/>
        <v xml:space="preserve"> </v>
      </c>
      <c r="L2850" t="str">
        <f t="shared" si="133"/>
        <v/>
      </c>
      <c r="O2850" t="str">
        <f t="shared" si="134"/>
        <v xml:space="preserve"> </v>
      </c>
    </row>
    <row r="2851" spans="1:15" x14ac:dyDescent="0.25">
      <c r="A2851" s="10">
        <v>2847</v>
      </c>
      <c r="K2851" t="str">
        <f t="shared" si="132"/>
        <v xml:space="preserve"> </v>
      </c>
      <c r="L2851" t="str">
        <f t="shared" si="133"/>
        <v/>
      </c>
      <c r="O2851" t="str">
        <f t="shared" si="134"/>
        <v xml:space="preserve"> </v>
      </c>
    </row>
    <row r="2852" spans="1:15" x14ac:dyDescent="0.25">
      <c r="A2852" s="10">
        <v>2848</v>
      </c>
      <c r="K2852" t="str">
        <f t="shared" si="132"/>
        <v xml:space="preserve"> </v>
      </c>
      <c r="L2852" t="str">
        <f t="shared" si="133"/>
        <v/>
      </c>
      <c r="O2852" t="str">
        <f t="shared" si="134"/>
        <v xml:space="preserve"> </v>
      </c>
    </row>
    <row r="2853" spans="1:15" x14ac:dyDescent="0.25">
      <c r="A2853" s="10">
        <v>2849</v>
      </c>
      <c r="K2853" t="str">
        <f t="shared" si="132"/>
        <v xml:space="preserve"> </v>
      </c>
      <c r="L2853" t="str">
        <f t="shared" si="133"/>
        <v/>
      </c>
      <c r="O2853" t="str">
        <f t="shared" si="134"/>
        <v xml:space="preserve"> </v>
      </c>
    </row>
    <row r="2854" spans="1:15" x14ac:dyDescent="0.25">
      <c r="A2854" s="10">
        <v>2850</v>
      </c>
      <c r="K2854" t="str">
        <f t="shared" si="132"/>
        <v xml:space="preserve"> </v>
      </c>
      <c r="L2854" t="str">
        <f t="shared" si="133"/>
        <v/>
      </c>
      <c r="O2854" t="str">
        <f t="shared" si="134"/>
        <v xml:space="preserve"> </v>
      </c>
    </row>
    <row r="2855" spans="1:15" x14ac:dyDescent="0.25">
      <c r="A2855" s="10">
        <v>2851</v>
      </c>
      <c r="K2855" t="str">
        <f t="shared" si="132"/>
        <v xml:space="preserve"> </v>
      </c>
      <c r="L2855" t="str">
        <f t="shared" si="133"/>
        <v/>
      </c>
      <c r="O2855" t="str">
        <f t="shared" si="134"/>
        <v xml:space="preserve"> </v>
      </c>
    </row>
    <row r="2856" spans="1:15" x14ac:dyDescent="0.25">
      <c r="A2856" s="10">
        <v>2852</v>
      </c>
      <c r="K2856" t="str">
        <f t="shared" si="132"/>
        <v xml:space="preserve"> </v>
      </c>
      <c r="L2856" t="str">
        <f t="shared" si="133"/>
        <v/>
      </c>
      <c r="O2856" t="str">
        <f t="shared" si="134"/>
        <v xml:space="preserve"> </v>
      </c>
    </row>
    <row r="2857" spans="1:15" x14ac:dyDescent="0.25">
      <c r="A2857" s="10">
        <v>2853</v>
      </c>
      <c r="K2857" t="str">
        <f t="shared" si="132"/>
        <v xml:space="preserve"> </v>
      </c>
      <c r="L2857" t="str">
        <f t="shared" si="133"/>
        <v/>
      </c>
      <c r="O2857" t="str">
        <f t="shared" si="134"/>
        <v xml:space="preserve"> </v>
      </c>
    </row>
    <row r="2858" spans="1:15" x14ac:dyDescent="0.25">
      <c r="A2858" s="10">
        <v>2854</v>
      </c>
      <c r="K2858" t="str">
        <f t="shared" si="132"/>
        <v xml:space="preserve"> </v>
      </c>
      <c r="L2858" t="str">
        <f t="shared" si="133"/>
        <v/>
      </c>
      <c r="O2858" t="str">
        <f t="shared" si="134"/>
        <v xml:space="preserve"> </v>
      </c>
    </row>
    <row r="2859" spans="1:15" x14ac:dyDescent="0.25">
      <c r="A2859" s="10">
        <v>2855</v>
      </c>
      <c r="K2859" t="str">
        <f t="shared" si="132"/>
        <v xml:space="preserve"> </v>
      </c>
      <c r="L2859" t="str">
        <f t="shared" si="133"/>
        <v/>
      </c>
      <c r="O2859" t="str">
        <f t="shared" si="134"/>
        <v xml:space="preserve"> </v>
      </c>
    </row>
    <row r="2860" spans="1:15" x14ac:dyDescent="0.25">
      <c r="A2860" s="10">
        <v>2856</v>
      </c>
      <c r="K2860" t="str">
        <f t="shared" si="132"/>
        <v xml:space="preserve"> </v>
      </c>
      <c r="L2860" t="str">
        <f t="shared" si="133"/>
        <v/>
      </c>
      <c r="O2860" t="str">
        <f t="shared" si="134"/>
        <v xml:space="preserve"> </v>
      </c>
    </row>
    <row r="2861" spans="1:15" x14ac:dyDescent="0.25">
      <c r="A2861" s="10">
        <v>2857</v>
      </c>
      <c r="K2861" t="str">
        <f t="shared" si="132"/>
        <v xml:space="preserve"> </v>
      </c>
      <c r="L2861" t="str">
        <f t="shared" si="133"/>
        <v/>
      </c>
      <c r="O2861" t="str">
        <f t="shared" si="134"/>
        <v xml:space="preserve"> </v>
      </c>
    </row>
    <row r="2862" spans="1:15" x14ac:dyDescent="0.25">
      <c r="A2862" s="10">
        <v>2858</v>
      </c>
      <c r="K2862" t="str">
        <f t="shared" si="132"/>
        <v xml:space="preserve"> </v>
      </c>
      <c r="L2862" t="str">
        <f t="shared" si="133"/>
        <v/>
      </c>
      <c r="O2862" t="str">
        <f t="shared" si="134"/>
        <v xml:space="preserve"> </v>
      </c>
    </row>
    <row r="2863" spans="1:15" x14ac:dyDescent="0.25">
      <c r="A2863" s="10">
        <v>2859</v>
      </c>
      <c r="K2863" t="str">
        <f t="shared" si="132"/>
        <v xml:space="preserve"> </v>
      </c>
      <c r="L2863" t="str">
        <f t="shared" si="133"/>
        <v/>
      </c>
      <c r="O2863" t="str">
        <f t="shared" si="134"/>
        <v xml:space="preserve"> </v>
      </c>
    </row>
    <row r="2864" spans="1:15" x14ac:dyDescent="0.25">
      <c r="A2864" s="10">
        <v>2860</v>
      </c>
      <c r="K2864" t="str">
        <f t="shared" si="132"/>
        <v xml:space="preserve"> </v>
      </c>
      <c r="L2864" t="str">
        <f t="shared" si="133"/>
        <v/>
      </c>
      <c r="O2864" t="str">
        <f t="shared" si="134"/>
        <v xml:space="preserve"> </v>
      </c>
    </row>
    <row r="2865" spans="1:15" x14ac:dyDescent="0.25">
      <c r="A2865" s="10">
        <v>2861</v>
      </c>
      <c r="K2865" t="str">
        <f t="shared" si="132"/>
        <v xml:space="preserve"> </v>
      </c>
      <c r="L2865" t="str">
        <f t="shared" si="133"/>
        <v/>
      </c>
      <c r="O2865" t="str">
        <f t="shared" si="134"/>
        <v xml:space="preserve"> </v>
      </c>
    </row>
    <row r="2866" spans="1:15" x14ac:dyDescent="0.25">
      <c r="A2866" s="10">
        <v>2862</v>
      </c>
      <c r="K2866" t="str">
        <f t="shared" si="132"/>
        <v xml:space="preserve"> </v>
      </c>
      <c r="L2866" t="str">
        <f t="shared" si="133"/>
        <v/>
      </c>
      <c r="O2866" t="str">
        <f t="shared" si="134"/>
        <v xml:space="preserve"> </v>
      </c>
    </row>
    <row r="2867" spans="1:15" x14ac:dyDescent="0.25">
      <c r="A2867" s="10">
        <v>2863</v>
      </c>
      <c r="K2867" t="str">
        <f t="shared" si="132"/>
        <v xml:space="preserve"> </v>
      </c>
      <c r="L2867" t="str">
        <f t="shared" si="133"/>
        <v/>
      </c>
      <c r="O2867" t="str">
        <f t="shared" si="134"/>
        <v xml:space="preserve"> </v>
      </c>
    </row>
    <row r="2868" spans="1:15" x14ac:dyDescent="0.25">
      <c r="A2868" s="10">
        <v>2864</v>
      </c>
      <c r="K2868" t="str">
        <f t="shared" si="132"/>
        <v xml:space="preserve"> </v>
      </c>
      <c r="L2868" t="str">
        <f t="shared" si="133"/>
        <v/>
      </c>
      <c r="O2868" t="str">
        <f t="shared" si="134"/>
        <v xml:space="preserve"> </v>
      </c>
    </row>
    <row r="2869" spans="1:15" x14ac:dyDescent="0.25">
      <c r="A2869" s="10">
        <v>2865</v>
      </c>
      <c r="K2869" t="str">
        <f t="shared" si="132"/>
        <v xml:space="preserve"> </v>
      </c>
      <c r="L2869" t="str">
        <f t="shared" si="133"/>
        <v/>
      </c>
      <c r="O2869" t="str">
        <f t="shared" si="134"/>
        <v xml:space="preserve"> </v>
      </c>
    </row>
    <row r="2870" spans="1:15" x14ac:dyDescent="0.25">
      <c r="A2870" s="10">
        <v>2866</v>
      </c>
      <c r="K2870" t="str">
        <f t="shared" si="132"/>
        <v xml:space="preserve"> </v>
      </c>
      <c r="L2870" t="str">
        <f t="shared" si="133"/>
        <v/>
      </c>
      <c r="O2870" t="str">
        <f t="shared" si="134"/>
        <v xml:space="preserve"> </v>
      </c>
    </row>
    <row r="2871" spans="1:15" x14ac:dyDescent="0.25">
      <c r="A2871" s="10">
        <v>2867</v>
      </c>
      <c r="K2871" t="str">
        <f t="shared" si="132"/>
        <v xml:space="preserve"> </v>
      </c>
      <c r="L2871" t="str">
        <f t="shared" si="133"/>
        <v/>
      </c>
      <c r="O2871" t="str">
        <f t="shared" si="134"/>
        <v xml:space="preserve"> </v>
      </c>
    </row>
    <row r="2872" spans="1:15" x14ac:dyDescent="0.25">
      <c r="A2872" s="10">
        <v>2868</v>
      </c>
      <c r="K2872" t="str">
        <f t="shared" si="132"/>
        <v xml:space="preserve"> </v>
      </c>
      <c r="L2872" t="str">
        <f t="shared" si="133"/>
        <v/>
      </c>
      <c r="O2872" t="str">
        <f t="shared" si="134"/>
        <v xml:space="preserve"> </v>
      </c>
    </row>
    <row r="2873" spans="1:15" x14ac:dyDescent="0.25">
      <c r="A2873" s="10">
        <v>2869</v>
      </c>
      <c r="K2873" t="str">
        <f t="shared" si="132"/>
        <v xml:space="preserve"> </v>
      </c>
      <c r="L2873" t="str">
        <f t="shared" si="133"/>
        <v/>
      </c>
      <c r="O2873" t="str">
        <f t="shared" si="134"/>
        <v xml:space="preserve"> </v>
      </c>
    </row>
    <row r="2874" spans="1:15" x14ac:dyDescent="0.25">
      <c r="A2874" s="10">
        <v>2870</v>
      </c>
      <c r="K2874" t="str">
        <f t="shared" si="132"/>
        <v xml:space="preserve"> </v>
      </c>
      <c r="L2874" t="str">
        <f t="shared" si="133"/>
        <v/>
      </c>
      <c r="O2874" t="str">
        <f t="shared" si="134"/>
        <v xml:space="preserve"> </v>
      </c>
    </row>
    <row r="2875" spans="1:15" x14ac:dyDescent="0.25">
      <c r="A2875" s="10">
        <v>2871</v>
      </c>
      <c r="K2875" t="str">
        <f t="shared" si="132"/>
        <v xml:space="preserve"> </v>
      </c>
      <c r="L2875" t="str">
        <f t="shared" si="133"/>
        <v/>
      </c>
      <c r="O2875" t="str">
        <f t="shared" si="134"/>
        <v xml:space="preserve"> </v>
      </c>
    </row>
    <row r="2876" spans="1:15" x14ac:dyDescent="0.25">
      <c r="A2876" s="10">
        <v>2872</v>
      </c>
      <c r="K2876" t="str">
        <f t="shared" si="132"/>
        <v xml:space="preserve"> </v>
      </c>
      <c r="L2876" t="str">
        <f t="shared" si="133"/>
        <v/>
      </c>
      <c r="O2876" t="str">
        <f t="shared" si="134"/>
        <v xml:space="preserve"> </v>
      </c>
    </row>
    <row r="2877" spans="1:15" x14ac:dyDescent="0.25">
      <c r="A2877" s="10">
        <v>2873</v>
      </c>
      <c r="K2877" t="str">
        <f t="shared" si="132"/>
        <v xml:space="preserve"> </v>
      </c>
      <c r="L2877" t="str">
        <f t="shared" si="133"/>
        <v/>
      </c>
      <c r="O2877" t="str">
        <f t="shared" si="134"/>
        <v xml:space="preserve"> </v>
      </c>
    </row>
    <row r="2878" spans="1:15" x14ac:dyDescent="0.25">
      <c r="A2878" s="10">
        <v>2874</v>
      </c>
      <c r="K2878" t="str">
        <f t="shared" si="132"/>
        <v xml:space="preserve"> </v>
      </c>
      <c r="L2878" t="str">
        <f t="shared" si="133"/>
        <v/>
      </c>
      <c r="O2878" t="str">
        <f t="shared" si="134"/>
        <v xml:space="preserve"> </v>
      </c>
    </row>
    <row r="2879" spans="1:15" x14ac:dyDescent="0.25">
      <c r="A2879" s="10">
        <v>2875</v>
      </c>
      <c r="K2879" t="str">
        <f t="shared" si="132"/>
        <v xml:space="preserve"> </v>
      </c>
      <c r="L2879" t="str">
        <f t="shared" si="133"/>
        <v/>
      </c>
      <c r="O2879" t="str">
        <f t="shared" si="134"/>
        <v xml:space="preserve"> </v>
      </c>
    </row>
    <row r="2880" spans="1:15" x14ac:dyDescent="0.25">
      <c r="A2880" s="10">
        <v>2876</v>
      </c>
      <c r="K2880" t="str">
        <f t="shared" si="132"/>
        <v xml:space="preserve"> </v>
      </c>
      <c r="L2880" t="str">
        <f t="shared" si="133"/>
        <v/>
      </c>
      <c r="O2880" t="str">
        <f t="shared" si="134"/>
        <v xml:space="preserve"> </v>
      </c>
    </row>
    <row r="2881" spans="1:15" x14ac:dyDescent="0.25">
      <c r="A2881" s="10">
        <v>2877</v>
      </c>
      <c r="K2881" t="str">
        <f t="shared" si="132"/>
        <v xml:space="preserve"> </v>
      </c>
      <c r="L2881" t="str">
        <f t="shared" si="133"/>
        <v/>
      </c>
      <c r="O2881" t="str">
        <f t="shared" si="134"/>
        <v xml:space="preserve"> </v>
      </c>
    </row>
    <row r="2882" spans="1:15" x14ac:dyDescent="0.25">
      <c r="A2882" s="10">
        <v>2878</v>
      </c>
      <c r="K2882" t="str">
        <f t="shared" si="132"/>
        <v xml:space="preserve"> </v>
      </c>
      <c r="L2882" t="str">
        <f t="shared" si="133"/>
        <v/>
      </c>
      <c r="O2882" t="str">
        <f t="shared" si="134"/>
        <v xml:space="preserve"> </v>
      </c>
    </row>
    <row r="2883" spans="1:15" x14ac:dyDescent="0.25">
      <c r="A2883" s="10">
        <v>2879</v>
      </c>
      <c r="K2883" t="str">
        <f t="shared" si="132"/>
        <v xml:space="preserve"> </v>
      </c>
      <c r="L2883" t="str">
        <f t="shared" si="133"/>
        <v/>
      </c>
      <c r="O2883" t="str">
        <f t="shared" si="134"/>
        <v xml:space="preserve"> </v>
      </c>
    </row>
    <row r="2884" spans="1:15" x14ac:dyDescent="0.25">
      <c r="A2884" s="10">
        <v>2880</v>
      </c>
      <c r="K2884" t="str">
        <f t="shared" si="132"/>
        <v xml:space="preserve"> </v>
      </c>
      <c r="L2884" t="str">
        <f t="shared" si="133"/>
        <v/>
      </c>
      <c r="O2884" t="str">
        <f t="shared" si="134"/>
        <v xml:space="preserve"> </v>
      </c>
    </row>
    <row r="2885" spans="1:15" x14ac:dyDescent="0.25">
      <c r="A2885" s="10">
        <v>2881</v>
      </c>
      <c r="K2885" t="str">
        <f t="shared" si="132"/>
        <v xml:space="preserve"> </v>
      </c>
      <c r="L2885" t="str">
        <f t="shared" si="133"/>
        <v/>
      </c>
      <c r="O2885" t="str">
        <f t="shared" si="134"/>
        <v xml:space="preserve"> </v>
      </c>
    </row>
    <row r="2886" spans="1:15" x14ac:dyDescent="0.25">
      <c r="A2886" s="10">
        <v>2882</v>
      </c>
      <c r="K2886" t="str">
        <f t="shared" ref="K2886:K2949" si="135">IF(I2886&lt;&gt;F2886,_xlfn.CONCAT(D2886,"-",A2886)," ")</f>
        <v xml:space="preserve"> </v>
      </c>
      <c r="L2886" t="str">
        <f t="shared" ref="L2886:L2949" si="136">IF(I2886&lt;&gt;F2886,H2886,"")</f>
        <v/>
      </c>
      <c r="O2886" t="str">
        <f t="shared" ref="O2886:O2949" si="137">IF(I2886&lt;&gt;F2886,"Open"," ")</f>
        <v xml:space="preserve"> </v>
      </c>
    </row>
    <row r="2887" spans="1:15" x14ac:dyDescent="0.25">
      <c r="A2887" s="10">
        <v>2883</v>
      </c>
      <c r="K2887" t="str">
        <f t="shared" si="135"/>
        <v xml:space="preserve"> </v>
      </c>
      <c r="L2887" t="str">
        <f t="shared" si="136"/>
        <v/>
      </c>
      <c r="O2887" t="str">
        <f t="shared" si="137"/>
        <v xml:space="preserve"> </v>
      </c>
    </row>
    <row r="2888" spans="1:15" x14ac:dyDescent="0.25">
      <c r="A2888" s="10">
        <v>2884</v>
      </c>
      <c r="K2888" t="str">
        <f t="shared" si="135"/>
        <v xml:space="preserve"> </v>
      </c>
      <c r="L2888" t="str">
        <f t="shared" si="136"/>
        <v/>
      </c>
      <c r="O2888" t="str">
        <f t="shared" si="137"/>
        <v xml:space="preserve"> </v>
      </c>
    </row>
    <row r="2889" spans="1:15" x14ac:dyDescent="0.25">
      <c r="A2889" s="10">
        <v>2885</v>
      </c>
      <c r="K2889" t="str">
        <f t="shared" si="135"/>
        <v xml:space="preserve"> </v>
      </c>
      <c r="L2889" t="str">
        <f t="shared" si="136"/>
        <v/>
      </c>
      <c r="O2889" t="str">
        <f t="shared" si="137"/>
        <v xml:space="preserve"> </v>
      </c>
    </row>
    <row r="2890" spans="1:15" x14ac:dyDescent="0.25">
      <c r="A2890" s="10">
        <v>2886</v>
      </c>
      <c r="K2890" t="str">
        <f t="shared" si="135"/>
        <v xml:space="preserve"> </v>
      </c>
      <c r="L2890" t="str">
        <f t="shared" si="136"/>
        <v/>
      </c>
      <c r="O2890" t="str">
        <f t="shared" si="137"/>
        <v xml:space="preserve"> </v>
      </c>
    </row>
    <row r="2891" spans="1:15" x14ac:dyDescent="0.25">
      <c r="A2891" s="10">
        <v>2887</v>
      </c>
      <c r="K2891" t="str">
        <f t="shared" si="135"/>
        <v xml:space="preserve"> </v>
      </c>
      <c r="L2891" t="str">
        <f t="shared" si="136"/>
        <v/>
      </c>
      <c r="O2891" t="str">
        <f t="shared" si="137"/>
        <v xml:space="preserve"> </v>
      </c>
    </row>
    <row r="2892" spans="1:15" x14ac:dyDescent="0.25">
      <c r="A2892" s="10">
        <v>2888</v>
      </c>
      <c r="K2892" t="str">
        <f t="shared" si="135"/>
        <v xml:space="preserve"> </v>
      </c>
      <c r="L2892" t="str">
        <f t="shared" si="136"/>
        <v/>
      </c>
      <c r="O2892" t="str">
        <f t="shared" si="137"/>
        <v xml:space="preserve"> </v>
      </c>
    </row>
    <row r="2893" spans="1:15" x14ac:dyDescent="0.25">
      <c r="A2893" s="10">
        <v>2889</v>
      </c>
      <c r="K2893" t="str">
        <f t="shared" si="135"/>
        <v xml:space="preserve"> </v>
      </c>
      <c r="L2893" t="str">
        <f t="shared" si="136"/>
        <v/>
      </c>
      <c r="O2893" t="str">
        <f t="shared" si="137"/>
        <v xml:space="preserve"> </v>
      </c>
    </row>
    <row r="2894" spans="1:15" x14ac:dyDescent="0.25">
      <c r="A2894" s="10">
        <v>2890</v>
      </c>
      <c r="K2894" t="str">
        <f t="shared" si="135"/>
        <v xml:space="preserve"> </v>
      </c>
      <c r="L2894" t="str">
        <f t="shared" si="136"/>
        <v/>
      </c>
      <c r="O2894" t="str">
        <f t="shared" si="137"/>
        <v xml:space="preserve"> </v>
      </c>
    </row>
    <row r="2895" spans="1:15" x14ac:dyDescent="0.25">
      <c r="A2895" s="10">
        <v>2891</v>
      </c>
      <c r="K2895" t="str">
        <f t="shared" si="135"/>
        <v xml:space="preserve"> </v>
      </c>
      <c r="L2895" t="str">
        <f t="shared" si="136"/>
        <v/>
      </c>
      <c r="O2895" t="str">
        <f t="shared" si="137"/>
        <v xml:space="preserve"> </v>
      </c>
    </row>
    <row r="2896" spans="1:15" x14ac:dyDescent="0.25">
      <c r="A2896" s="10">
        <v>2892</v>
      </c>
      <c r="K2896" t="str">
        <f t="shared" si="135"/>
        <v xml:space="preserve"> </v>
      </c>
      <c r="L2896" t="str">
        <f t="shared" si="136"/>
        <v/>
      </c>
      <c r="O2896" t="str">
        <f t="shared" si="137"/>
        <v xml:space="preserve"> </v>
      </c>
    </row>
    <row r="2897" spans="1:15" x14ac:dyDescent="0.25">
      <c r="A2897" s="10">
        <v>2893</v>
      </c>
      <c r="K2897" t="str">
        <f t="shared" si="135"/>
        <v xml:space="preserve"> </v>
      </c>
      <c r="L2897" t="str">
        <f t="shared" si="136"/>
        <v/>
      </c>
      <c r="O2897" t="str">
        <f t="shared" si="137"/>
        <v xml:space="preserve"> </v>
      </c>
    </row>
    <row r="2898" spans="1:15" x14ac:dyDescent="0.25">
      <c r="A2898" s="10">
        <v>2894</v>
      </c>
      <c r="K2898" t="str">
        <f t="shared" si="135"/>
        <v xml:space="preserve"> </v>
      </c>
      <c r="L2898" t="str">
        <f t="shared" si="136"/>
        <v/>
      </c>
      <c r="O2898" t="str">
        <f t="shared" si="137"/>
        <v xml:space="preserve"> </v>
      </c>
    </row>
    <row r="2899" spans="1:15" x14ac:dyDescent="0.25">
      <c r="A2899" s="10">
        <v>2895</v>
      </c>
      <c r="K2899" t="str">
        <f t="shared" si="135"/>
        <v xml:space="preserve"> </v>
      </c>
      <c r="L2899" t="str">
        <f t="shared" si="136"/>
        <v/>
      </c>
      <c r="O2899" t="str">
        <f t="shared" si="137"/>
        <v xml:space="preserve"> </v>
      </c>
    </row>
    <row r="2900" spans="1:15" x14ac:dyDescent="0.25">
      <c r="A2900" s="10">
        <v>2896</v>
      </c>
      <c r="K2900" t="str">
        <f t="shared" si="135"/>
        <v xml:space="preserve"> </v>
      </c>
      <c r="L2900" t="str">
        <f t="shared" si="136"/>
        <v/>
      </c>
      <c r="O2900" t="str">
        <f t="shared" si="137"/>
        <v xml:space="preserve"> </v>
      </c>
    </row>
    <row r="2901" spans="1:15" x14ac:dyDescent="0.25">
      <c r="A2901" s="10">
        <v>2897</v>
      </c>
      <c r="K2901" t="str">
        <f t="shared" si="135"/>
        <v xml:space="preserve"> </v>
      </c>
      <c r="L2901" t="str">
        <f t="shared" si="136"/>
        <v/>
      </c>
      <c r="O2901" t="str">
        <f t="shared" si="137"/>
        <v xml:space="preserve"> </v>
      </c>
    </row>
    <row r="2902" spans="1:15" x14ac:dyDescent="0.25">
      <c r="A2902" s="10">
        <v>2898</v>
      </c>
      <c r="K2902" t="str">
        <f t="shared" si="135"/>
        <v xml:space="preserve"> </v>
      </c>
      <c r="L2902" t="str">
        <f t="shared" si="136"/>
        <v/>
      </c>
      <c r="O2902" t="str">
        <f t="shared" si="137"/>
        <v xml:space="preserve"> </v>
      </c>
    </row>
    <row r="2903" spans="1:15" x14ac:dyDescent="0.25">
      <c r="A2903" s="10">
        <v>2899</v>
      </c>
      <c r="K2903" t="str">
        <f t="shared" si="135"/>
        <v xml:space="preserve"> </v>
      </c>
      <c r="L2903" t="str">
        <f t="shared" si="136"/>
        <v/>
      </c>
      <c r="O2903" t="str">
        <f t="shared" si="137"/>
        <v xml:space="preserve"> </v>
      </c>
    </row>
    <row r="2904" spans="1:15" x14ac:dyDescent="0.25">
      <c r="A2904" s="10">
        <v>2900</v>
      </c>
      <c r="K2904" t="str">
        <f t="shared" si="135"/>
        <v xml:space="preserve"> </v>
      </c>
      <c r="L2904" t="str">
        <f t="shared" si="136"/>
        <v/>
      </c>
      <c r="O2904" t="str">
        <f t="shared" si="137"/>
        <v xml:space="preserve"> </v>
      </c>
    </row>
    <row r="2905" spans="1:15" x14ac:dyDescent="0.25">
      <c r="A2905" s="10">
        <v>2901</v>
      </c>
      <c r="K2905" t="str">
        <f t="shared" si="135"/>
        <v xml:space="preserve"> </v>
      </c>
      <c r="L2905" t="str">
        <f t="shared" si="136"/>
        <v/>
      </c>
      <c r="O2905" t="str">
        <f t="shared" si="137"/>
        <v xml:space="preserve"> </v>
      </c>
    </row>
    <row r="2906" spans="1:15" x14ac:dyDescent="0.25">
      <c r="A2906" s="10">
        <v>2902</v>
      </c>
      <c r="K2906" t="str">
        <f t="shared" si="135"/>
        <v xml:space="preserve"> </v>
      </c>
      <c r="L2906" t="str">
        <f t="shared" si="136"/>
        <v/>
      </c>
      <c r="O2906" t="str">
        <f t="shared" si="137"/>
        <v xml:space="preserve"> </v>
      </c>
    </row>
    <row r="2907" spans="1:15" x14ac:dyDescent="0.25">
      <c r="A2907" s="10">
        <v>2903</v>
      </c>
      <c r="K2907" t="str">
        <f t="shared" si="135"/>
        <v xml:space="preserve"> </v>
      </c>
      <c r="L2907" t="str">
        <f t="shared" si="136"/>
        <v/>
      </c>
      <c r="O2907" t="str">
        <f t="shared" si="137"/>
        <v xml:space="preserve"> </v>
      </c>
    </row>
    <row r="2908" spans="1:15" x14ac:dyDescent="0.25">
      <c r="A2908" s="10">
        <v>2904</v>
      </c>
      <c r="K2908" t="str">
        <f t="shared" si="135"/>
        <v xml:space="preserve"> </v>
      </c>
      <c r="L2908" t="str">
        <f t="shared" si="136"/>
        <v/>
      </c>
      <c r="O2908" t="str">
        <f t="shared" si="137"/>
        <v xml:space="preserve"> </v>
      </c>
    </row>
    <row r="2909" spans="1:15" x14ac:dyDescent="0.25">
      <c r="A2909" s="10">
        <v>2905</v>
      </c>
      <c r="K2909" t="str">
        <f t="shared" si="135"/>
        <v xml:space="preserve"> </v>
      </c>
      <c r="L2909" t="str">
        <f t="shared" si="136"/>
        <v/>
      </c>
      <c r="O2909" t="str">
        <f t="shared" si="137"/>
        <v xml:space="preserve"> </v>
      </c>
    </row>
    <row r="2910" spans="1:15" x14ac:dyDescent="0.25">
      <c r="A2910" s="10">
        <v>2906</v>
      </c>
      <c r="K2910" t="str">
        <f t="shared" si="135"/>
        <v xml:space="preserve"> </v>
      </c>
      <c r="L2910" t="str">
        <f t="shared" si="136"/>
        <v/>
      </c>
      <c r="O2910" t="str">
        <f t="shared" si="137"/>
        <v xml:space="preserve"> </v>
      </c>
    </row>
    <row r="2911" spans="1:15" x14ac:dyDescent="0.25">
      <c r="A2911" s="10">
        <v>2907</v>
      </c>
      <c r="K2911" t="str">
        <f t="shared" si="135"/>
        <v xml:space="preserve"> </v>
      </c>
      <c r="L2911" t="str">
        <f t="shared" si="136"/>
        <v/>
      </c>
      <c r="O2911" t="str">
        <f t="shared" si="137"/>
        <v xml:space="preserve"> </v>
      </c>
    </row>
    <row r="2912" spans="1:15" x14ac:dyDescent="0.25">
      <c r="A2912" s="10">
        <v>2908</v>
      </c>
      <c r="K2912" t="str">
        <f t="shared" si="135"/>
        <v xml:space="preserve"> </v>
      </c>
      <c r="L2912" t="str">
        <f t="shared" si="136"/>
        <v/>
      </c>
      <c r="O2912" t="str">
        <f t="shared" si="137"/>
        <v xml:space="preserve"> </v>
      </c>
    </row>
    <row r="2913" spans="1:15" x14ac:dyDescent="0.25">
      <c r="A2913" s="10">
        <v>2909</v>
      </c>
      <c r="K2913" t="str">
        <f t="shared" si="135"/>
        <v xml:space="preserve"> </v>
      </c>
      <c r="L2913" t="str">
        <f t="shared" si="136"/>
        <v/>
      </c>
      <c r="O2913" t="str">
        <f t="shared" si="137"/>
        <v xml:space="preserve"> </v>
      </c>
    </row>
    <row r="2914" spans="1:15" x14ac:dyDescent="0.25">
      <c r="A2914" s="10">
        <v>2910</v>
      </c>
      <c r="K2914" t="str">
        <f t="shared" si="135"/>
        <v xml:space="preserve"> </v>
      </c>
      <c r="L2914" t="str">
        <f t="shared" si="136"/>
        <v/>
      </c>
      <c r="O2914" t="str">
        <f t="shared" si="137"/>
        <v xml:space="preserve"> </v>
      </c>
    </row>
    <row r="2915" spans="1:15" x14ac:dyDescent="0.25">
      <c r="A2915" s="10">
        <v>2911</v>
      </c>
      <c r="K2915" t="str">
        <f t="shared" si="135"/>
        <v xml:space="preserve"> </v>
      </c>
      <c r="L2915" t="str">
        <f t="shared" si="136"/>
        <v/>
      </c>
      <c r="O2915" t="str">
        <f t="shared" si="137"/>
        <v xml:space="preserve"> </v>
      </c>
    </row>
    <row r="2916" spans="1:15" x14ac:dyDescent="0.25">
      <c r="A2916" s="10">
        <v>2912</v>
      </c>
      <c r="K2916" t="str">
        <f t="shared" si="135"/>
        <v xml:space="preserve"> </v>
      </c>
      <c r="L2916" t="str">
        <f t="shared" si="136"/>
        <v/>
      </c>
      <c r="O2916" t="str">
        <f t="shared" si="137"/>
        <v xml:space="preserve"> </v>
      </c>
    </row>
    <row r="2917" spans="1:15" x14ac:dyDescent="0.25">
      <c r="A2917" s="10">
        <v>2913</v>
      </c>
      <c r="K2917" t="str">
        <f t="shared" si="135"/>
        <v xml:space="preserve"> </v>
      </c>
      <c r="L2917" t="str">
        <f t="shared" si="136"/>
        <v/>
      </c>
      <c r="O2917" t="str">
        <f t="shared" si="137"/>
        <v xml:space="preserve"> </v>
      </c>
    </row>
    <row r="2918" spans="1:15" x14ac:dyDescent="0.25">
      <c r="A2918" s="10">
        <v>2914</v>
      </c>
      <c r="K2918" t="str">
        <f t="shared" si="135"/>
        <v xml:space="preserve"> </v>
      </c>
      <c r="L2918" t="str">
        <f t="shared" si="136"/>
        <v/>
      </c>
      <c r="O2918" t="str">
        <f t="shared" si="137"/>
        <v xml:space="preserve"> </v>
      </c>
    </row>
    <row r="2919" spans="1:15" x14ac:dyDescent="0.25">
      <c r="A2919" s="10">
        <v>2915</v>
      </c>
      <c r="K2919" t="str">
        <f t="shared" si="135"/>
        <v xml:space="preserve"> </v>
      </c>
      <c r="L2919" t="str">
        <f t="shared" si="136"/>
        <v/>
      </c>
      <c r="O2919" t="str">
        <f t="shared" si="137"/>
        <v xml:space="preserve"> </v>
      </c>
    </row>
    <row r="2920" spans="1:15" x14ac:dyDescent="0.25">
      <c r="A2920" s="10">
        <v>2916</v>
      </c>
      <c r="K2920" t="str">
        <f t="shared" si="135"/>
        <v xml:space="preserve"> </v>
      </c>
      <c r="L2920" t="str">
        <f t="shared" si="136"/>
        <v/>
      </c>
      <c r="O2920" t="str">
        <f t="shared" si="137"/>
        <v xml:space="preserve"> </v>
      </c>
    </row>
    <row r="2921" spans="1:15" x14ac:dyDescent="0.25">
      <c r="A2921" s="10">
        <v>2917</v>
      </c>
      <c r="K2921" t="str">
        <f t="shared" si="135"/>
        <v xml:space="preserve"> </v>
      </c>
      <c r="L2921" t="str">
        <f t="shared" si="136"/>
        <v/>
      </c>
      <c r="O2921" t="str">
        <f t="shared" si="137"/>
        <v xml:space="preserve"> </v>
      </c>
    </row>
    <row r="2922" spans="1:15" x14ac:dyDescent="0.25">
      <c r="A2922" s="10">
        <v>2918</v>
      </c>
      <c r="K2922" t="str">
        <f t="shared" si="135"/>
        <v xml:space="preserve"> </v>
      </c>
      <c r="L2922" t="str">
        <f t="shared" si="136"/>
        <v/>
      </c>
      <c r="O2922" t="str">
        <f t="shared" si="137"/>
        <v xml:space="preserve"> </v>
      </c>
    </row>
    <row r="2923" spans="1:15" x14ac:dyDescent="0.25">
      <c r="A2923" s="10">
        <v>2919</v>
      </c>
      <c r="K2923" t="str">
        <f t="shared" si="135"/>
        <v xml:space="preserve"> </v>
      </c>
      <c r="L2923" t="str">
        <f t="shared" si="136"/>
        <v/>
      </c>
      <c r="O2923" t="str">
        <f t="shared" si="137"/>
        <v xml:space="preserve"> </v>
      </c>
    </row>
    <row r="2924" spans="1:15" x14ac:dyDescent="0.25">
      <c r="A2924" s="10">
        <v>2920</v>
      </c>
      <c r="K2924" t="str">
        <f t="shared" si="135"/>
        <v xml:space="preserve"> </v>
      </c>
      <c r="L2924" t="str">
        <f t="shared" si="136"/>
        <v/>
      </c>
      <c r="O2924" t="str">
        <f t="shared" si="137"/>
        <v xml:space="preserve"> </v>
      </c>
    </row>
    <row r="2925" spans="1:15" x14ac:dyDescent="0.25">
      <c r="A2925" s="10">
        <v>2921</v>
      </c>
      <c r="K2925" t="str">
        <f t="shared" si="135"/>
        <v xml:space="preserve"> </v>
      </c>
      <c r="L2925" t="str">
        <f t="shared" si="136"/>
        <v/>
      </c>
      <c r="O2925" t="str">
        <f t="shared" si="137"/>
        <v xml:space="preserve"> </v>
      </c>
    </row>
    <row r="2926" spans="1:15" x14ac:dyDescent="0.25">
      <c r="A2926" s="10">
        <v>2922</v>
      </c>
      <c r="K2926" t="str">
        <f t="shared" si="135"/>
        <v xml:space="preserve"> </v>
      </c>
      <c r="L2926" t="str">
        <f t="shared" si="136"/>
        <v/>
      </c>
      <c r="O2926" t="str">
        <f t="shared" si="137"/>
        <v xml:space="preserve"> </v>
      </c>
    </row>
    <row r="2927" spans="1:15" x14ac:dyDescent="0.25">
      <c r="A2927" s="10">
        <v>2923</v>
      </c>
      <c r="K2927" t="str">
        <f t="shared" si="135"/>
        <v xml:space="preserve"> </v>
      </c>
      <c r="L2927" t="str">
        <f t="shared" si="136"/>
        <v/>
      </c>
      <c r="O2927" t="str">
        <f t="shared" si="137"/>
        <v xml:space="preserve"> </v>
      </c>
    </row>
    <row r="2928" spans="1:15" x14ac:dyDescent="0.25">
      <c r="A2928" s="10">
        <v>2924</v>
      </c>
      <c r="K2928" t="str">
        <f t="shared" si="135"/>
        <v xml:space="preserve"> </v>
      </c>
      <c r="L2928" t="str">
        <f t="shared" si="136"/>
        <v/>
      </c>
      <c r="O2928" t="str">
        <f t="shared" si="137"/>
        <v xml:space="preserve"> </v>
      </c>
    </row>
    <row r="2929" spans="1:15" x14ac:dyDescent="0.25">
      <c r="A2929" s="10">
        <v>2925</v>
      </c>
      <c r="K2929" t="str">
        <f t="shared" si="135"/>
        <v xml:space="preserve"> </v>
      </c>
      <c r="L2929" t="str">
        <f t="shared" si="136"/>
        <v/>
      </c>
      <c r="O2929" t="str">
        <f t="shared" si="137"/>
        <v xml:space="preserve"> </v>
      </c>
    </row>
    <row r="2930" spans="1:15" x14ac:dyDescent="0.25">
      <c r="A2930" s="10">
        <v>2926</v>
      </c>
      <c r="K2930" t="str">
        <f t="shared" si="135"/>
        <v xml:space="preserve"> </v>
      </c>
      <c r="L2930" t="str">
        <f t="shared" si="136"/>
        <v/>
      </c>
      <c r="O2930" t="str">
        <f t="shared" si="137"/>
        <v xml:space="preserve"> </v>
      </c>
    </row>
    <row r="2931" spans="1:15" x14ac:dyDescent="0.25">
      <c r="A2931" s="10">
        <v>2927</v>
      </c>
      <c r="K2931" t="str">
        <f t="shared" si="135"/>
        <v xml:space="preserve"> </v>
      </c>
      <c r="L2931" t="str">
        <f t="shared" si="136"/>
        <v/>
      </c>
      <c r="O2931" t="str">
        <f t="shared" si="137"/>
        <v xml:space="preserve"> </v>
      </c>
    </row>
    <row r="2932" spans="1:15" x14ac:dyDescent="0.25">
      <c r="A2932" s="10">
        <v>2928</v>
      </c>
      <c r="K2932" t="str">
        <f t="shared" si="135"/>
        <v xml:space="preserve"> </v>
      </c>
      <c r="L2932" t="str">
        <f t="shared" si="136"/>
        <v/>
      </c>
      <c r="O2932" t="str">
        <f t="shared" si="137"/>
        <v xml:space="preserve"> </v>
      </c>
    </row>
    <row r="2933" spans="1:15" x14ac:dyDescent="0.25">
      <c r="A2933" s="10">
        <v>2929</v>
      </c>
      <c r="K2933" t="str">
        <f t="shared" si="135"/>
        <v xml:space="preserve"> </v>
      </c>
      <c r="L2933" t="str">
        <f t="shared" si="136"/>
        <v/>
      </c>
      <c r="O2933" t="str">
        <f t="shared" si="137"/>
        <v xml:space="preserve"> </v>
      </c>
    </row>
    <row r="2934" spans="1:15" x14ac:dyDescent="0.25">
      <c r="A2934" s="10">
        <v>2930</v>
      </c>
      <c r="K2934" t="str">
        <f t="shared" si="135"/>
        <v xml:space="preserve"> </v>
      </c>
      <c r="L2934" t="str">
        <f t="shared" si="136"/>
        <v/>
      </c>
      <c r="O2934" t="str">
        <f t="shared" si="137"/>
        <v xml:space="preserve"> </v>
      </c>
    </row>
    <row r="2935" spans="1:15" x14ac:dyDescent="0.25">
      <c r="A2935" s="10">
        <v>2931</v>
      </c>
      <c r="K2935" t="str">
        <f t="shared" si="135"/>
        <v xml:space="preserve"> </v>
      </c>
      <c r="L2935" t="str">
        <f t="shared" si="136"/>
        <v/>
      </c>
      <c r="O2935" t="str">
        <f t="shared" si="137"/>
        <v xml:space="preserve"> </v>
      </c>
    </row>
    <row r="2936" spans="1:15" x14ac:dyDescent="0.25">
      <c r="A2936" s="10">
        <v>2932</v>
      </c>
      <c r="K2936" t="str">
        <f t="shared" si="135"/>
        <v xml:space="preserve"> </v>
      </c>
      <c r="L2936" t="str">
        <f t="shared" si="136"/>
        <v/>
      </c>
      <c r="O2936" t="str">
        <f t="shared" si="137"/>
        <v xml:space="preserve"> </v>
      </c>
    </row>
    <row r="2937" spans="1:15" x14ac:dyDescent="0.25">
      <c r="A2937" s="10">
        <v>2933</v>
      </c>
      <c r="K2937" t="str">
        <f t="shared" si="135"/>
        <v xml:space="preserve"> </v>
      </c>
      <c r="L2937" t="str">
        <f t="shared" si="136"/>
        <v/>
      </c>
      <c r="O2937" t="str">
        <f t="shared" si="137"/>
        <v xml:space="preserve"> </v>
      </c>
    </row>
    <row r="2938" spans="1:15" x14ac:dyDescent="0.25">
      <c r="A2938" s="10">
        <v>2934</v>
      </c>
      <c r="K2938" t="str">
        <f t="shared" si="135"/>
        <v xml:space="preserve"> </v>
      </c>
      <c r="L2938" t="str">
        <f t="shared" si="136"/>
        <v/>
      </c>
      <c r="O2938" t="str">
        <f t="shared" si="137"/>
        <v xml:space="preserve"> </v>
      </c>
    </row>
    <row r="2939" spans="1:15" x14ac:dyDescent="0.25">
      <c r="A2939" s="10">
        <v>2935</v>
      </c>
      <c r="K2939" t="str">
        <f t="shared" si="135"/>
        <v xml:space="preserve"> </v>
      </c>
      <c r="L2939" t="str">
        <f t="shared" si="136"/>
        <v/>
      </c>
      <c r="O2939" t="str">
        <f t="shared" si="137"/>
        <v xml:space="preserve"> </v>
      </c>
    </row>
    <row r="2940" spans="1:15" x14ac:dyDescent="0.25">
      <c r="A2940" s="10">
        <v>2936</v>
      </c>
      <c r="K2940" t="str">
        <f t="shared" si="135"/>
        <v xml:space="preserve"> </v>
      </c>
      <c r="L2940" t="str">
        <f t="shared" si="136"/>
        <v/>
      </c>
      <c r="O2940" t="str">
        <f t="shared" si="137"/>
        <v xml:space="preserve"> </v>
      </c>
    </row>
    <row r="2941" spans="1:15" x14ac:dyDescent="0.25">
      <c r="A2941" s="10">
        <v>2937</v>
      </c>
      <c r="K2941" t="str">
        <f t="shared" si="135"/>
        <v xml:space="preserve"> </v>
      </c>
      <c r="L2941" t="str">
        <f t="shared" si="136"/>
        <v/>
      </c>
      <c r="O2941" t="str">
        <f t="shared" si="137"/>
        <v xml:space="preserve"> </v>
      </c>
    </row>
    <row r="2942" spans="1:15" x14ac:dyDescent="0.25">
      <c r="A2942" s="10">
        <v>2938</v>
      </c>
      <c r="K2942" t="str">
        <f t="shared" si="135"/>
        <v xml:space="preserve"> </v>
      </c>
      <c r="L2942" t="str">
        <f t="shared" si="136"/>
        <v/>
      </c>
      <c r="O2942" t="str">
        <f t="shared" si="137"/>
        <v xml:space="preserve"> </v>
      </c>
    </row>
    <row r="2943" spans="1:15" x14ac:dyDescent="0.25">
      <c r="A2943" s="10">
        <v>2939</v>
      </c>
      <c r="K2943" t="str">
        <f t="shared" si="135"/>
        <v xml:space="preserve"> </v>
      </c>
      <c r="L2943" t="str">
        <f t="shared" si="136"/>
        <v/>
      </c>
      <c r="O2943" t="str">
        <f t="shared" si="137"/>
        <v xml:space="preserve"> </v>
      </c>
    </row>
    <row r="2944" spans="1:15" x14ac:dyDescent="0.25">
      <c r="A2944" s="10">
        <v>2940</v>
      </c>
      <c r="K2944" t="str">
        <f t="shared" si="135"/>
        <v xml:space="preserve"> </v>
      </c>
      <c r="L2944" t="str">
        <f t="shared" si="136"/>
        <v/>
      </c>
      <c r="O2944" t="str">
        <f t="shared" si="137"/>
        <v xml:space="preserve"> </v>
      </c>
    </row>
    <row r="2945" spans="1:15" x14ac:dyDescent="0.25">
      <c r="A2945" s="10">
        <v>2941</v>
      </c>
      <c r="K2945" t="str">
        <f t="shared" si="135"/>
        <v xml:space="preserve"> </v>
      </c>
      <c r="L2945" t="str">
        <f t="shared" si="136"/>
        <v/>
      </c>
      <c r="O2945" t="str">
        <f t="shared" si="137"/>
        <v xml:space="preserve"> </v>
      </c>
    </row>
    <row r="2946" spans="1:15" x14ac:dyDescent="0.25">
      <c r="A2946" s="10">
        <v>2942</v>
      </c>
      <c r="K2946" t="str">
        <f t="shared" si="135"/>
        <v xml:space="preserve"> </v>
      </c>
      <c r="L2946" t="str">
        <f t="shared" si="136"/>
        <v/>
      </c>
      <c r="O2946" t="str">
        <f t="shared" si="137"/>
        <v xml:space="preserve"> </v>
      </c>
    </row>
    <row r="2947" spans="1:15" x14ac:dyDescent="0.25">
      <c r="A2947" s="10">
        <v>2943</v>
      </c>
      <c r="K2947" t="str">
        <f t="shared" si="135"/>
        <v xml:space="preserve"> </v>
      </c>
      <c r="L2947" t="str">
        <f t="shared" si="136"/>
        <v/>
      </c>
      <c r="O2947" t="str">
        <f t="shared" si="137"/>
        <v xml:space="preserve"> </v>
      </c>
    </row>
    <row r="2948" spans="1:15" x14ac:dyDescent="0.25">
      <c r="A2948" s="10">
        <v>2944</v>
      </c>
      <c r="K2948" t="str">
        <f t="shared" si="135"/>
        <v xml:space="preserve"> </v>
      </c>
      <c r="L2948" t="str">
        <f t="shared" si="136"/>
        <v/>
      </c>
      <c r="O2948" t="str">
        <f t="shared" si="137"/>
        <v xml:space="preserve"> </v>
      </c>
    </row>
    <row r="2949" spans="1:15" x14ac:dyDescent="0.25">
      <c r="A2949" s="10">
        <v>2945</v>
      </c>
      <c r="K2949" t="str">
        <f t="shared" si="135"/>
        <v xml:space="preserve"> </v>
      </c>
      <c r="L2949" t="str">
        <f t="shared" si="136"/>
        <v/>
      </c>
      <c r="O2949" t="str">
        <f t="shared" si="137"/>
        <v xml:space="preserve"> </v>
      </c>
    </row>
    <row r="2950" spans="1:15" x14ac:dyDescent="0.25">
      <c r="A2950" s="10">
        <v>2946</v>
      </c>
      <c r="K2950" t="str">
        <f t="shared" ref="K2950:K3013" si="138">IF(I2950&lt;&gt;F2950,_xlfn.CONCAT(D2950,"-",A2950)," ")</f>
        <v xml:space="preserve"> </v>
      </c>
      <c r="L2950" t="str">
        <f t="shared" ref="L2950:L3013" si="139">IF(I2950&lt;&gt;F2950,H2950,"")</f>
        <v/>
      </c>
      <c r="O2950" t="str">
        <f t="shared" ref="O2950:O3013" si="140">IF(I2950&lt;&gt;F2950,"Open"," ")</f>
        <v xml:space="preserve"> </v>
      </c>
    </row>
    <row r="2951" spans="1:15" x14ac:dyDescent="0.25">
      <c r="A2951" s="10">
        <v>2947</v>
      </c>
      <c r="K2951" t="str">
        <f t="shared" si="138"/>
        <v xml:space="preserve"> </v>
      </c>
      <c r="L2951" t="str">
        <f t="shared" si="139"/>
        <v/>
      </c>
      <c r="O2951" t="str">
        <f t="shared" si="140"/>
        <v xml:space="preserve"> </v>
      </c>
    </row>
    <row r="2952" spans="1:15" x14ac:dyDescent="0.25">
      <c r="A2952" s="10">
        <v>2948</v>
      </c>
      <c r="K2952" t="str">
        <f t="shared" si="138"/>
        <v xml:space="preserve"> </v>
      </c>
      <c r="L2952" t="str">
        <f t="shared" si="139"/>
        <v/>
      </c>
      <c r="O2952" t="str">
        <f t="shared" si="140"/>
        <v xml:space="preserve"> </v>
      </c>
    </row>
    <row r="2953" spans="1:15" x14ac:dyDescent="0.25">
      <c r="A2953" s="10">
        <v>2949</v>
      </c>
      <c r="K2953" t="str">
        <f t="shared" si="138"/>
        <v xml:space="preserve"> </v>
      </c>
      <c r="L2953" t="str">
        <f t="shared" si="139"/>
        <v/>
      </c>
      <c r="O2953" t="str">
        <f t="shared" si="140"/>
        <v xml:space="preserve"> </v>
      </c>
    </row>
    <row r="2954" spans="1:15" x14ac:dyDescent="0.25">
      <c r="A2954" s="10">
        <v>2950</v>
      </c>
      <c r="K2954" t="str">
        <f t="shared" si="138"/>
        <v xml:space="preserve"> </v>
      </c>
      <c r="L2954" t="str">
        <f t="shared" si="139"/>
        <v/>
      </c>
      <c r="O2954" t="str">
        <f t="shared" si="140"/>
        <v xml:space="preserve"> </v>
      </c>
    </row>
    <row r="2955" spans="1:15" x14ac:dyDescent="0.25">
      <c r="A2955" s="10">
        <v>2951</v>
      </c>
      <c r="K2955" t="str">
        <f t="shared" si="138"/>
        <v xml:space="preserve"> </v>
      </c>
      <c r="L2955" t="str">
        <f t="shared" si="139"/>
        <v/>
      </c>
      <c r="O2955" t="str">
        <f t="shared" si="140"/>
        <v xml:space="preserve"> </v>
      </c>
    </row>
    <row r="2956" spans="1:15" x14ac:dyDescent="0.25">
      <c r="A2956" s="10">
        <v>2952</v>
      </c>
      <c r="K2956" t="str">
        <f t="shared" si="138"/>
        <v xml:space="preserve"> </v>
      </c>
      <c r="L2956" t="str">
        <f t="shared" si="139"/>
        <v/>
      </c>
      <c r="O2956" t="str">
        <f t="shared" si="140"/>
        <v xml:space="preserve"> </v>
      </c>
    </row>
    <row r="2957" spans="1:15" x14ac:dyDescent="0.25">
      <c r="A2957" s="10">
        <v>2953</v>
      </c>
      <c r="K2957" t="str">
        <f t="shared" si="138"/>
        <v xml:space="preserve"> </v>
      </c>
      <c r="L2957" t="str">
        <f t="shared" si="139"/>
        <v/>
      </c>
      <c r="O2957" t="str">
        <f t="shared" si="140"/>
        <v xml:space="preserve"> </v>
      </c>
    </row>
    <row r="2958" spans="1:15" x14ac:dyDescent="0.25">
      <c r="A2958" s="10">
        <v>2954</v>
      </c>
      <c r="K2958" t="str">
        <f t="shared" si="138"/>
        <v xml:space="preserve"> </v>
      </c>
      <c r="L2958" t="str">
        <f t="shared" si="139"/>
        <v/>
      </c>
      <c r="O2958" t="str">
        <f t="shared" si="140"/>
        <v xml:space="preserve"> </v>
      </c>
    </row>
    <row r="2959" spans="1:15" x14ac:dyDescent="0.25">
      <c r="A2959" s="10">
        <v>2955</v>
      </c>
      <c r="K2959" t="str">
        <f t="shared" si="138"/>
        <v xml:space="preserve"> </v>
      </c>
      <c r="L2959" t="str">
        <f t="shared" si="139"/>
        <v/>
      </c>
      <c r="O2959" t="str">
        <f t="shared" si="140"/>
        <v xml:space="preserve"> </v>
      </c>
    </row>
    <row r="2960" spans="1:15" x14ac:dyDescent="0.25">
      <c r="A2960" s="10">
        <v>2956</v>
      </c>
      <c r="K2960" t="str">
        <f t="shared" si="138"/>
        <v xml:space="preserve"> </v>
      </c>
      <c r="L2960" t="str">
        <f t="shared" si="139"/>
        <v/>
      </c>
      <c r="O2960" t="str">
        <f t="shared" si="140"/>
        <v xml:space="preserve"> </v>
      </c>
    </row>
    <row r="2961" spans="1:15" x14ac:dyDescent="0.25">
      <c r="A2961" s="10">
        <v>2957</v>
      </c>
      <c r="K2961" t="str">
        <f t="shared" si="138"/>
        <v xml:space="preserve"> </v>
      </c>
      <c r="L2961" t="str">
        <f t="shared" si="139"/>
        <v/>
      </c>
      <c r="O2961" t="str">
        <f t="shared" si="140"/>
        <v xml:space="preserve"> </v>
      </c>
    </row>
    <row r="2962" spans="1:15" x14ac:dyDescent="0.25">
      <c r="A2962" s="10">
        <v>2958</v>
      </c>
      <c r="K2962" t="str">
        <f t="shared" si="138"/>
        <v xml:space="preserve"> </v>
      </c>
      <c r="L2962" t="str">
        <f t="shared" si="139"/>
        <v/>
      </c>
      <c r="O2962" t="str">
        <f t="shared" si="140"/>
        <v xml:space="preserve"> </v>
      </c>
    </row>
    <row r="2963" spans="1:15" x14ac:dyDescent="0.25">
      <c r="A2963" s="10">
        <v>2959</v>
      </c>
      <c r="K2963" t="str">
        <f t="shared" si="138"/>
        <v xml:space="preserve"> </v>
      </c>
      <c r="L2963" t="str">
        <f t="shared" si="139"/>
        <v/>
      </c>
      <c r="O2963" t="str">
        <f t="shared" si="140"/>
        <v xml:space="preserve"> </v>
      </c>
    </row>
    <row r="2964" spans="1:15" x14ac:dyDescent="0.25">
      <c r="A2964" s="10">
        <v>2960</v>
      </c>
      <c r="K2964" t="str">
        <f t="shared" si="138"/>
        <v xml:space="preserve"> </v>
      </c>
      <c r="L2964" t="str">
        <f t="shared" si="139"/>
        <v/>
      </c>
      <c r="O2964" t="str">
        <f t="shared" si="140"/>
        <v xml:space="preserve"> </v>
      </c>
    </row>
    <row r="2965" spans="1:15" x14ac:dyDescent="0.25">
      <c r="A2965" s="10">
        <v>2961</v>
      </c>
      <c r="K2965" t="str">
        <f t="shared" si="138"/>
        <v xml:space="preserve"> </v>
      </c>
      <c r="L2965" t="str">
        <f t="shared" si="139"/>
        <v/>
      </c>
      <c r="O2965" t="str">
        <f t="shared" si="140"/>
        <v xml:space="preserve"> </v>
      </c>
    </row>
    <row r="2966" spans="1:15" x14ac:dyDescent="0.25">
      <c r="A2966" s="10">
        <v>2962</v>
      </c>
      <c r="K2966" t="str">
        <f t="shared" si="138"/>
        <v xml:space="preserve"> </v>
      </c>
      <c r="L2966" t="str">
        <f t="shared" si="139"/>
        <v/>
      </c>
      <c r="O2966" t="str">
        <f t="shared" si="140"/>
        <v xml:space="preserve"> </v>
      </c>
    </row>
    <row r="2967" spans="1:15" x14ac:dyDescent="0.25">
      <c r="A2967" s="10">
        <v>2963</v>
      </c>
      <c r="K2967" t="str">
        <f t="shared" si="138"/>
        <v xml:space="preserve"> </v>
      </c>
      <c r="L2967" t="str">
        <f t="shared" si="139"/>
        <v/>
      </c>
      <c r="O2967" t="str">
        <f t="shared" si="140"/>
        <v xml:space="preserve"> </v>
      </c>
    </row>
    <row r="2968" spans="1:15" x14ac:dyDescent="0.25">
      <c r="A2968" s="10">
        <v>2964</v>
      </c>
      <c r="K2968" t="str">
        <f t="shared" si="138"/>
        <v xml:space="preserve"> </v>
      </c>
      <c r="L2968" t="str">
        <f t="shared" si="139"/>
        <v/>
      </c>
      <c r="O2968" t="str">
        <f t="shared" si="140"/>
        <v xml:space="preserve"> </v>
      </c>
    </row>
    <row r="2969" spans="1:15" x14ac:dyDescent="0.25">
      <c r="A2969" s="10">
        <v>2965</v>
      </c>
      <c r="K2969" t="str">
        <f t="shared" si="138"/>
        <v xml:space="preserve"> </v>
      </c>
      <c r="L2969" t="str">
        <f t="shared" si="139"/>
        <v/>
      </c>
      <c r="O2969" t="str">
        <f t="shared" si="140"/>
        <v xml:space="preserve"> </v>
      </c>
    </row>
    <row r="2970" spans="1:15" x14ac:dyDescent="0.25">
      <c r="A2970" s="10">
        <v>2966</v>
      </c>
      <c r="K2970" t="str">
        <f t="shared" si="138"/>
        <v xml:space="preserve"> </v>
      </c>
      <c r="L2970" t="str">
        <f t="shared" si="139"/>
        <v/>
      </c>
      <c r="O2970" t="str">
        <f t="shared" si="140"/>
        <v xml:space="preserve"> </v>
      </c>
    </row>
    <row r="2971" spans="1:15" x14ac:dyDescent="0.25">
      <c r="A2971" s="10">
        <v>2967</v>
      </c>
      <c r="K2971" t="str">
        <f t="shared" si="138"/>
        <v xml:space="preserve"> </v>
      </c>
      <c r="L2971" t="str">
        <f t="shared" si="139"/>
        <v/>
      </c>
      <c r="O2971" t="str">
        <f t="shared" si="140"/>
        <v xml:space="preserve"> </v>
      </c>
    </row>
    <row r="2972" spans="1:15" x14ac:dyDescent="0.25">
      <c r="A2972" s="10">
        <v>2968</v>
      </c>
      <c r="K2972" t="str">
        <f t="shared" si="138"/>
        <v xml:space="preserve"> </v>
      </c>
      <c r="L2972" t="str">
        <f t="shared" si="139"/>
        <v/>
      </c>
      <c r="O2972" t="str">
        <f t="shared" si="140"/>
        <v xml:space="preserve"> </v>
      </c>
    </row>
    <row r="2973" spans="1:15" x14ac:dyDescent="0.25">
      <c r="A2973" s="10">
        <v>2969</v>
      </c>
      <c r="K2973" t="str">
        <f t="shared" si="138"/>
        <v xml:space="preserve"> </v>
      </c>
      <c r="L2973" t="str">
        <f t="shared" si="139"/>
        <v/>
      </c>
      <c r="O2973" t="str">
        <f t="shared" si="140"/>
        <v xml:space="preserve"> </v>
      </c>
    </row>
    <row r="2974" spans="1:15" x14ac:dyDescent="0.25">
      <c r="A2974" s="10">
        <v>2970</v>
      </c>
      <c r="K2974" t="str">
        <f t="shared" si="138"/>
        <v xml:space="preserve"> </v>
      </c>
      <c r="L2974" t="str">
        <f t="shared" si="139"/>
        <v/>
      </c>
      <c r="O2974" t="str">
        <f t="shared" si="140"/>
        <v xml:space="preserve"> </v>
      </c>
    </row>
    <row r="2975" spans="1:15" x14ac:dyDescent="0.25">
      <c r="A2975" s="10">
        <v>2971</v>
      </c>
      <c r="K2975" t="str">
        <f t="shared" si="138"/>
        <v xml:space="preserve"> </v>
      </c>
      <c r="L2975" t="str">
        <f t="shared" si="139"/>
        <v/>
      </c>
      <c r="O2975" t="str">
        <f t="shared" si="140"/>
        <v xml:space="preserve"> </v>
      </c>
    </row>
    <row r="2976" spans="1:15" x14ac:dyDescent="0.25">
      <c r="A2976" s="10">
        <v>2972</v>
      </c>
      <c r="K2976" t="str">
        <f t="shared" si="138"/>
        <v xml:space="preserve"> </v>
      </c>
      <c r="L2976" t="str">
        <f t="shared" si="139"/>
        <v/>
      </c>
      <c r="O2976" t="str">
        <f t="shared" si="140"/>
        <v xml:space="preserve"> </v>
      </c>
    </row>
    <row r="2977" spans="1:15" x14ac:dyDescent="0.25">
      <c r="A2977" s="10">
        <v>2973</v>
      </c>
      <c r="K2977" t="str">
        <f t="shared" si="138"/>
        <v xml:space="preserve"> </v>
      </c>
      <c r="L2977" t="str">
        <f t="shared" si="139"/>
        <v/>
      </c>
      <c r="O2977" t="str">
        <f t="shared" si="140"/>
        <v xml:space="preserve"> </v>
      </c>
    </row>
    <row r="2978" spans="1:15" x14ac:dyDescent="0.25">
      <c r="A2978" s="10">
        <v>2974</v>
      </c>
      <c r="K2978" t="str">
        <f t="shared" si="138"/>
        <v xml:space="preserve"> </v>
      </c>
      <c r="L2978" t="str">
        <f t="shared" si="139"/>
        <v/>
      </c>
      <c r="O2978" t="str">
        <f t="shared" si="140"/>
        <v xml:space="preserve"> </v>
      </c>
    </row>
    <row r="2979" spans="1:15" x14ac:dyDescent="0.25">
      <c r="A2979" s="10">
        <v>2975</v>
      </c>
      <c r="K2979" t="str">
        <f t="shared" si="138"/>
        <v xml:space="preserve"> </v>
      </c>
      <c r="L2979" t="str">
        <f t="shared" si="139"/>
        <v/>
      </c>
      <c r="O2979" t="str">
        <f t="shared" si="140"/>
        <v xml:space="preserve"> </v>
      </c>
    </row>
    <row r="2980" spans="1:15" x14ac:dyDescent="0.25">
      <c r="A2980" s="10">
        <v>2976</v>
      </c>
      <c r="K2980" t="str">
        <f t="shared" si="138"/>
        <v xml:space="preserve"> </v>
      </c>
      <c r="L2980" t="str">
        <f t="shared" si="139"/>
        <v/>
      </c>
      <c r="O2980" t="str">
        <f t="shared" si="140"/>
        <v xml:space="preserve"> </v>
      </c>
    </row>
    <row r="2981" spans="1:15" x14ac:dyDescent="0.25">
      <c r="A2981" s="10">
        <v>2977</v>
      </c>
      <c r="K2981" t="str">
        <f t="shared" si="138"/>
        <v xml:space="preserve"> </v>
      </c>
      <c r="L2981" t="str">
        <f t="shared" si="139"/>
        <v/>
      </c>
      <c r="O2981" t="str">
        <f t="shared" si="140"/>
        <v xml:space="preserve"> </v>
      </c>
    </row>
    <row r="2982" spans="1:15" x14ac:dyDescent="0.25">
      <c r="A2982" s="10">
        <v>2978</v>
      </c>
      <c r="K2982" t="str">
        <f t="shared" si="138"/>
        <v xml:space="preserve"> </v>
      </c>
      <c r="L2982" t="str">
        <f t="shared" si="139"/>
        <v/>
      </c>
      <c r="O2982" t="str">
        <f t="shared" si="140"/>
        <v xml:space="preserve"> </v>
      </c>
    </row>
    <row r="2983" spans="1:15" x14ac:dyDescent="0.25">
      <c r="A2983" s="10">
        <v>2979</v>
      </c>
      <c r="K2983" t="str">
        <f t="shared" si="138"/>
        <v xml:space="preserve"> </v>
      </c>
      <c r="L2983" t="str">
        <f t="shared" si="139"/>
        <v/>
      </c>
      <c r="O2983" t="str">
        <f t="shared" si="140"/>
        <v xml:space="preserve"> </v>
      </c>
    </row>
    <row r="2984" spans="1:15" x14ac:dyDescent="0.25">
      <c r="A2984" s="10">
        <v>2980</v>
      </c>
      <c r="K2984" t="str">
        <f t="shared" si="138"/>
        <v xml:space="preserve"> </v>
      </c>
      <c r="L2984" t="str">
        <f t="shared" si="139"/>
        <v/>
      </c>
      <c r="O2984" t="str">
        <f t="shared" si="140"/>
        <v xml:space="preserve"> </v>
      </c>
    </row>
    <row r="2985" spans="1:15" x14ac:dyDescent="0.25">
      <c r="A2985" s="10">
        <v>2981</v>
      </c>
      <c r="K2985" t="str">
        <f t="shared" si="138"/>
        <v xml:space="preserve"> </v>
      </c>
      <c r="L2985" t="str">
        <f t="shared" si="139"/>
        <v/>
      </c>
      <c r="O2985" t="str">
        <f t="shared" si="140"/>
        <v xml:space="preserve"> </v>
      </c>
    </row>
    <row r="2986" spans="1:15" x14ac:dyDescent="0.25">
      <c r="A2986" s="10">
        <v>2982</v>
      </c>
      <c r="K2986" t="str">
        <f t="shared" si="138"/>
        <v xml:space="preserve"> </v>
      </c>
      <c r="L2986" t="str">
        <f t="shared" si="139"/>
        <v/>
      </c>
      <c r="O2986" t="str">
        <f t="shared" si="140"/>
        <v xml:space="preserve"> </v>
      </c>
    </row>
    <row r="2987" spans="1:15" x14ac:dyDescent="0.25">
      <c r="A2987" s="10">
        <v>2983</v>
      </c>
      <c r="K2987" t="str">
        <f t="shared" si="138"/>
        <v xml:space="preserve"> </v>
      </c>
      <c r="L2987" t="str">
        <f t="shared" si="139"/>
        <v/>
      </c>
      <c r="O2987" t="str">
        <f t="shared" si="140"/>
        <v xml:space="preserve"> </v>
      </c>
    </row>
    <row r="2988" spans="1:15" x14ac:dyDescent="0.25">
      <c r="A2988" s="10">
        <v>2984</v>
      </c>
      <c r="K2988" t="str">
        <f t="shared" si="138"/>
        <v xml:space="preserve"> </v>
      </c>
      <c r="L2988" t="str">
        <f t="shared" si="139"/>
        <v/>
      </c>
      <c r="O2988" t="str">
        <f t="shared" si="140"/>
        <v xml:space="preserve"> </v>
      </c>
    </row>
    <row r="2989" spans="1:15" x14ac:dyDescent="0.25">
      <c r="A2989" s="10">
        <v>2985</v>
      </c>
      <c r="K2989" t="str">
        <f t="shared" si="138"/>
        <v xml:space="preserve"> </v>
      </c>
      <c r="L2989" t="str">
        <f t="shared" si="139"/>
        <v/>
      </c>
      <c r="O2989" t="str">
        <f t="shared" si="140"/>
        <v xml:space="preserve"> </v>
      </c>
    </row>
    <row r="2990" spans="1:15" x14ac:dyDescent="0.25">
      <c r="A2990" s="10">
        <v>2986</v>
      </c>
      <c r="K2990" t="str">
        <f t="shared" si="138"/>
        <v xml:space="preserve"> </v>
      </c>
      <c r="L2990" t="str">
        <f t="shared" si="139"/>
        <v/>
      </c>
      <c r="O2990" t="str">
        <f t="shared" si="140"/>
        <v xml:space="preserve"> </v>
      </c>
    </row>
    <row r="2991" spans="1:15" x14ac:dyDescent="0.25">
      <c r="A2991" s="10">
        <v>2987</v>
      </c>
      <c r="K2991" t="str">
        <f t="shared" si="138"/>
        <v xml:space="preserve"> </v>
      </c>
      <c r="L2991" t="str">
        <f t="shared" si="139"/>
        <v/>
      </c>
      <c r="O2991" t="str">
        <f t="shared" si="140"/>
        <v xml:space="preserve"> </v>
      </c>
    </row>
    <row r="2992" spans="1:15" x14ac:dyDescent="0.25">
      <c r="A2992" s="10">
        <v>2988</v>
      </c>
      <c r="K2992" t="str">
        <f t="shared" si="138"/>
        <v xml:space="preserve"> </v>
      </c>
      <c r="L2992" t="str">
        <f t="shared" si="139"/>
        <v/>
      </c>
      <c r="O2992" t="str">
        <f t="shared" si="140"/>
        <v xml:space="preserve"> </v>
      </c>
    </row>
    <row r="2993" spans="1:15" x14ac:dyDescent="0.25">
      <c r="A2993" s="10">
        <v>2989</v>
      </c>
      <c r="K2993" t="str">
        <f t="shared" si="138"/>
        <v xml:space="preserve"> </v>
      </c>
      <c r="L2993" t="str">
        <f t="shared" si="139"/>
        <v/>
      </c>
      <c r="O2993" t="str">
        <f t="shared" si="140"/>
        <v xml:space="preserve"> </v>
      </c>
    </row>
    <row r="2994" spans="1:15" x14ac:dyDescent="0.25">
      <c r="A2994" s="10">
        <v>2990</v>
      </c>
      <c r="K2994" t="str">
        <f t="shared" si="138"/>
        <v xml:space="preserve"> </v>
      </c>
      <c r="L2994" t="str">
        <f t="shared" si="139"/>
        <v/>
      </c>
      <c r="O2994" t="str">
        <f t="shared" si="140"/>
        <v xml:space="preserve"> </v>
      </c>
    </row>
    <row r="2995" spans="1:15" x14ac:dyDescent="0.25">
      <c r="A2995" s="10">
        <v>2991</v>
      </c>
      <c r="K2995" t="str">
        <f t="shared" si="138"/>
        <v xml:space="preserve"> </v>
      </c>
      <c r="L2995" t="str">
        <f t="shared" si="139"/>
        <v/>
      </c>
      <c r="O2995" t="str">
        <f t="shared" si="140"/>
        <v xml:space="preserve"> </v>
      </c>
    </row>
    <row r="2996" spans="1:15" x14ac:dyDescent="0.25">
      <c r="A2996" s="10">
        <v>2992</v>
      </c>
      <c r="K2996" t="str">
        <f t="shared" si="138"/>
        <v xml:space="preserve"> </v>
      </c>
      <c r="L2996" t="str">
        <f t="shared" si="139"/>
        <v/>
      </c>
      <c r="O2996" t="str">
        <f t="shared" si="140"/>
        <v xml:space="preserve"> </v>
      </c>
    </row>
    <row r="2997" spans="1:15" x14ac:dyDescent="0.25">
      <c r="A2997" s="10">
        <v>2993</v>
      </c>
      <c r="K2997" t="str">
        <f t="shared" si="138"/>
        <v xml:space="preserve"> </v>
      </c>
      <c r="L2997" t="str">
        <f t="shared" si="139"/>
        <v/>
      </c>
      <c r="O2997" t="str">
        <f t="shared" si="140"/>
        <v xml:space="preserve"> </v>
      </c>
    </row>
    <row r="2998" spans="1:15" x14ac:dyDescent="0.25">
      <c r="A2998" s="10">
        <v>2994</v>
      </c>
      <c r="K2998" t="str">
        <f t="shared" si="138"/>
        <v xml:space="preserve"> </v>
      </c>
      <c r="L2998" t="str">
        <f t="shared" si="139"/>
        <v/>
      </c>
      <c r="O2998" t="str">
        <f t="shared" si="140"/>
        <v xml:space="preserve"> </v>
      </c>
    </row>
    <row r="2999" spans="1:15" x14ac:dyDescent="0.25">
      <c r="A2999" s="10">
        <v>2995</v>
      </c>
      <c r="K2999" t="str">
        <f t="shared" si="138"/>
        <v xml:space="preserve"> </v>
      </c>
      <c r="L2999" t="str">
        <f t="shared" si="139"/>
        <v/>
      </c>
      <c r="O2999" t="str">
        <f t="shared" si="140"/>
        <v xml:space="preserve"> </v>
      </c>
    </row>
    <row r="3000" spans="1:15" x14ac:dyDescent="0.25">
      <c r="A3000" s="10">
        <v>2996</v>
      </c>
      <c r="K3000" t="str">
        <f t="shared" si="138"/>
        <v xml:space="preserve"> </v>
      </c>
      <c r="L3000" t="str">
        <f t="shared" si="139"/>
        <v/>
      </c>
      <c r="O3000" t="str">
        <f t="shared" si="140"/>
        <v xml:space="preserve"> </v>
      </c>
    </row>
    <row r="3001" spans="1:15" x14ac:dyDescent="0.25">
      <c r="A3001" s="10">
        <v>2997</v>
      </c>
      <c r="K3001" t="str">
        <f t="shared" si="138"/>
        <v xml:space="preserve"> </v>
      </c>
      <c r="L3001" t="str">
        <f t="shared" si="139"/>
        <v/>
      </c>
      <c r="O3001" t="str">
        <f t="shared" si="140"/>
        <v xml:space="preserve"> </v>
      </c>
    </row>
    <row r="3002" spans="1:15" x14ac:dyDescent="0.25">
      <c r="A3002" s="10">
        <v>2998</v>
      </c>
      <c r="K3002" t="str">
        <f t="shared" si="138"/>
        <v xml:space="preserve"> </v>
      </c>
      <c r="L3002" t="str">
        <f t="shared" si="139"/>
        <v/>
      </c>
      <c r="O3002" t="str">
        <f t="shared" si="140"/>
        <v xml:space="preserve"> </v>
      </c>
    </row>
    <row r="3003" spans="1:15" x14ac:dyDescent="0.25">
      <c r="A3003" s="10">
        <v>2999</v>
      </c>
      <c r="K3003" t="str">
        <f t="shared" si="138"/>
        <v xml:space="preserve"> </v>
      </c>
      <c r="L3003" t="str">
        <f t="shared" si="139"/>
        <v/>
      </c>
      <c r="O3003" t="str">
        <f t="shared" si="140"/>
        <v xml:space="preserve"> </v>
      </c>
    </row>
    <row r="3004" spans="1:15" x14ac:dyDescent="0.25">
      <c r="A3004" s="10">
        <v>3000</v>
      </c>
      <c r="K3004" t="str">
        <f t="shared" si="138"/>
        <v xml:space="preserve"> </v>
      </c>
      <c r="L3004" t="str">
        <f t="shared" si="139"/>
        <v/>
      </c>
      <c r="O3004" t="str">
        <f t="shared" si="140"/>
        <v xml:space="preserve"> </v>
      </c>
    </row>
    <row r="3005" spans="1:15" x14ac:dyDescent="0.25">
      <c r="A3005" s="10">
        <v>3001</v>
      </c>
      <c r="K3005" t="str">
        <f t="shared" si="138"/>
        <v xml:space="preserve"> </v>
      </c>
      <c r="L3005" t="str">
        <f t="shared" si="139"/>
        <v/>
      </c>
      <c r="O3005" t="str">
        <f t="shared" si="140"/>
        <v xml:space="preserve"> </v>
      </c>
    </row>
    <row r="3006" spans="1:15" x14ac:dyDescent="0.25">
      <c r="A3006" s="10">
        <v>3002</v>
      </c>
      <c r="K3006" t="str">
        <f t="shared" si="138"/>
        <v xml:space="preserve"> </v>
      </c>
      <c r="L3006" t="str">
        <f t="shared" si="139"/>
        <v/>
      </c>
      <c r="O3006" t="str">
        <f t="shared" si="140"/>
        <v xml:space="preserve"> </v>
      </c>
    </row>
    <row r="3007" spans="1:15" x14ac:dyDescent="0.25">
      <c r="A3007" s="10">
        <v>3003</v>
      </c>
      <c r="K3007" t="str">
        <f t="shared" si="138"/>
        <v xml:space="preserve"> </v>
      </c>
      <c r="L3007" t="str">
        <f t="shared" si="139"/>
        <v/>
      </c>
      <c r="O3007" t="str">
        <f t="shared" si="140"/>
        <v xml:space="preserve"> </v>
      </c>
    </row>
    <row r="3008" spans="1:15" x14ac:dyDescent="0.25">
      <c r="A3008" s="10">
        <v>3004</v>
      </c>
      <c r="K3008" t="str">
        <f t="shared" si="138"/>
        <v xml:space="preserve"> </v>
      </c>
      <c r="L3008" t="str">
        <f t="shared" si="139"/>
        <v/>
      </c>
      <c r="O3008" t="str">
        <f t="shared" si="140"/>
        <v xml:space="preserve"> </v>
      </c>
    </row>
    <row r="3009" spans="1:15" x14ac:dyDescent="0.25">
      <c r="A3009" s="10">
        <v>3005</v>
      </c>
      <c r="K3009" t="str">
        <f t="shared" si="138"/>
        <v xml:space="preserve"> </v>
      </c>
      <c r="L3009" t="str">
        <f t="shared" si="139"/>
        <v/>
      </c>
      <c r="O3009" t="str">
        <f t="shared" si="140"/>
        <v xml:space="preserve"> </v>
      </c>
    </row>
    <row r="3010" spans="1:15" x14ac:dyDescent="0.25">
      <c r="A3010" s="10">
        <v>3006</v>
      </c>
      <c r="K3010" t="str">
        <f t="shared" si="138"/>
        <v xml:space="preserve"> </v>
      </c>
      <c r="L3010" t="str">
        <f t="shared" si="139"/>
        <v/>
      </c>
      <c r="O3010" t="str">
        <f t="shared" si="140"/>
        <v xml:space="preserve"> </v>
      </c>
    </row>
    <row r="3011" spans="1:15" x14ac:dyDescent="0.25">
      <c r="A3011" s="10">
        <v>3007</v>
      </c>
      <c r="K3011" t="str">
        <f t="shared" si="138"/>
        <v xml:space="preserve"> </v>
      </c>
      <c r="L3011" t="str">
        <f t="shared" si="139"/>
        <v/>
      </c>
      <c r="O3011" t="str">
        <f t="shared" si="140"/>
        <v xml:space="preserve"> </v>
      </c>
    </row>
    <row r="3012" spans="1:15" x14ac:dyDescent="0.25">
      <c r="A3012" s="10">
        <v>3008</v>
      </c>
      <c r="K3012" t="str">
        <f t="shared" si="138"/>
        <v xml:space="preserve"> </v>
      </c>
      <c r="L3012" t="str">
        <f t="shared" si="139"/>
        <v/>
      </c>
      <c r="O3012" t="str">
        <f t="shared" si="140"/>
        <v xml:space="preserve"> </v>
      </c>
    </row>
    <row r="3013" spans="1:15" x14ac:dyDescent="0.25">
      <c r="A3013" s="10">
        <v>3009</v>
      </c>
      <c r="K3013" t="str">
        <f t="shared" si="138"/>
        <v xml:space="preserve"> </v>
      </c>
      <c r="L3013" t="str">
        <f t="shared" si="139"/>
        <v/>
      </c>
      <c r="O3013" t="str">
        <f t="shared" si="140"/>
        <v xml:space="preserve"> </v>
      </c>
    </row>
    <row r="3014" spans="1:15" x14ac:dyDescent="0.25">
      <c r="A3014" s="10">
        <v>3010</v>
      </c>
      <c r="K3014" t="str">
        <f t="shared" ref="K3014:K3077" si="141">IF(I3014&lt;&gt;F3014,_xlfn.CONCAT(D3014,"-",A3014)," ")</f>
        <v xml:space="preserve"> </v>
      </c>
      <c r="L3014" t="str">
        <f t="shared" ref="L3014:L3077" si="142">IF(I3014&lt;&gt;F3014,H3014,"")</f>
        <v/>
      </c>
      <c r="O3014" t="str">
        <f t="shared" ref="O3014:O3077" si="143">IF(I3014&lt;&gt;F3014,"Open"," ")</f>
        <v xml:space="preserve"> </v>
      </c>
    </row>
    <row r="3015" spans="1:15" x14ac:dyDescent="0.25">
      <c r="A3015" s="10">
        <v>3011</v>
      </c>
      <c r="K3015" t="str">
        <f t="shared" si="141"/>
        <v xml:space="preserve"> </v>
      </c>
      <c r="L3015" t="str">
        <f t="shared" si="142"/>
        <v/>
      </c>
      <c r="O3015" t="str">
        <f t="shared" si="143"/>
        <v xml:space="preserve"> </v>
      </c>
    </row>
    <row r="3016" spans="1:15" x14ac:dyDescent="0.25">
      <c r="A3016" s="10">
        <v>3012</v>
      </c>
      <c r="K3016" t="str">
        <f t="shared" si="141"/>
        <v xml:space="preserve"> </v>
      </c>
      <c r="L3016" t="str">
        <f t="shared" si="142"/>
        <v/>
      </c>
      <c r="O3016" t="str">
        <f t="shared" si="143"/>
        <v xml:space="preserve"> </v>
      </c>
    </row>
    <row r="3017" spans="1:15" x14ac:dyDescent="0.25">
      <c r="A3017" s="10">
        <v>3013</v>
      </c>
      <c r="K3017" t="str">
        <f t="shared" si="141"/>
        <v xml:space="preserve"> </v>
      </c>
      <c r="L3017" t="str">
        <f t="shared" si="142"/>
        <v/>
      </c>
      <c r="O3017" t="str">
        <f t="shared" si="143"/>
        <v xml:space="preserve"> </v>
      </c>
    </row>
    <row r="3018" spans="1:15" x14ac:dyDescent="0.25">
      <c r="A3018" s="10">
        <v>3014</v>
      </c>
      <c r="K3018" t="str">
        <f t="shared" si="141"/>
        <v xml:space="preserve"> </v>
      </c>
      <c r="L3018" t="str">
        <f t="shared" si="142"/>
        <v/>
      </c>
      <c r="O3018" t="str">
        <f t="shared" si="143"/>
        <v xml:space="preserve"> </v>
      </c>
    </row>
    <row r="3019" spans="1:15" x14ac:dyDescent="0.25">
      <c r="A3019" s="10">
        <v>3015</v>
      </c>
      <c r="K3019" t="str">
        <f t="shared" si="141"/>
        <v xml:space="preserve"> </v>
      </c>
      <c r="L3019" t="str">
        <f t="shared" si="142"/>
        <v/>
      </c>
      <c r="O3019" t="str">
        <f t="shared" si="143"/>
        <v xml:space="preserve"> </v>
      </c>
    </row>
    <row r="3020" spans="1:15" x14ac:dyDescent="0.25">
      <c r="A3020" s="10">
        <v>3016</v>
      </c>
      <c r="K3020" t="str">
        <f t="shared" si="141"/>
        <v xml:space="preserve"> </v>
      </c>
      <c r="L3020" t="str">
        <f t="shared" si="142"/>
        <v/>
      </c>
      <c r="O3020" t="str">
        <f t="shared" si="143"/>
        <v xml:space="preserve"> </v>
      </c>
    </row>
    <row r="3021" spans="1:15" x14ac:dyDescent="0.25">
      <c r="A3021" s="10">
        <v>3017</v>
      </c>
      <c r="K3021" t="str">
        <f t="shared" si="141"/>
        <v xml:space="preserve"> </v>
      </c>
      <c r="L3021" t="str">
        <f t="shared" si="142"/>
        <v/>
      </c>
      <c r="O3021" t="str">
        <f t="shared" si="143"/>
        <v xml:space="preserve"> </v>
      </c>
    </row>
    <row r="3022" spans="1:15" x14ac:dyDescent="0.25">
      <c r="A3022" s="10">
        <v>3018</v>
      </c>
      <c r="K3022" t="str">
        <f t="shared" si="141"/>
        <v xml:space="preserve"> </v>
      </c>
      <c r="L3022" t="str">
        <f t="shared" si="142"/>
        <v/>
      </c>
      <c r="O3022" t="str">
        <f t="shared" si="143"/>
        <v xml:space="preserve"> </v>
      </c>
    </row>
    <row r="3023" spans="1:15" x14ac:dyDescent="0.25">
      <c r="A3023" s="10">
        <v>3019</v>
      </c>
      <c r="K3023" t="str">
        <f t="shared" si="141"/>
        <v xml:space="preserve"> </v>
      </c>
      <c r="L3023" t="str">
        <f t="shared" si="142"/>
        <v/>
      </c>
      <c r="O3023" t="str">
        <f t="shared" si="143"/>
        <v xml:space="preserve"> </v>
      </c>
    </row>
    <row r="3024" spans="1:15" x14ac:dyDescent="0.25">
      <c r="A3024" s="10">
        <v>3020</v>
      </c>
      <c r="K3024" t="str">
        <f t="shared" si="141"/>
        <v xml:space="preserve"> </v>
      </c>
      <c r="L3024" t="str">
        <f t="shared" si="142"/>
        <v/>
      </c>
      <c r="O3024" t="str">
        <f t="shared" si="143"/>
        <v xml:space="preserve"> </v>
      </c>
    </row>
    <row r="3025" spans="1:15" x14ac:dyDescent="0.25">
      <c r="A3025" s="10">
        <v>3021</v>
      </c>
      <c r="K3025" t="str">
        <f t="shared" si="141"/>
        <v xml:space="preserve"> </v>
      </c>
      <c r="L3025" t="str">
        <f t="shared" si="142"/>
        <v/>
      </c>
      <c r="O3025" t="str">
        <f t="shared" si="143"/>
        <v xml:space="preserve"> </v>
      </c>
    </row>
    <row r="3026" spans="1:15" x14ac:dyDescent="0.25">
      <c r="A3026" s="10">
        <v>3022</v>
      </c>
      <c r="K3026" t="str">
        <f t="shared" si="141"/>
        <v xml:space="preserve"> </v>
      </c>
      <c r="L3026" t="str">
        <f t="shared" si="142"/>
        <v/>
      </c>
      <c r="O3026" t="str">
        <f t="shared" si="143"/>
        <v xml:space="preserve"> </v>
      </c>
    </row>
    <row r="3027" spans="1:15" x14ac:dyDescent="0.25">
      <c r="A3027" s="10">
        <v>3023</v>
      </c>
      <c r="K3027" t="str">
        <f t="shared" si="141"/>
        <v xml:space="preserve"> </v>
      </c>
      <c r="L3027" t="str">
        <f t="shared" si="142"/>
        <v/>
      </c>
      <c r="O3027" t="str">
        <f t="shared" si="143"/>
        <v xml:space="preserve"> </v>
      </c>
    </row>
    <row r="3028" spans="1:15" x14ac:dyDescent="0.25">
      <c r="A3028" s="10">
        <v>3024</v>
      </c>
      <c r="K3028" t="str">
        <f t="shared" si="141"/>
        <v xml:space="preserve"> </v>
      </c>
      <c r="L3028" t="str">
        <f t="shared" si="142"/>
        <v/>
      </c>
      <c r="O3028" t="str">
        <f t="shared" si="143"/>
        <v xml:space="preserve"> </v>
      </c>
    </row>
    <row r="3029" spans="1:15" x14ac:dyDescent="0.25">
      <c r="A3029" s="10">
        <v>3025</v>
      </c>
      <c r="K3029" t="str">
        <f t="shared" si="141"/>
        <v xml:space="preserve"> </v>
      </c>
      <c r="L3029" t="str">
        <f t="shared" si="142"/>
        <v/>
      </c>
      <c r="O3029" t="str">
        <f t="shared" si="143"/>
        <v xml:space="preserve"> </v>
      </c>
    </row>
    <row r="3030" spans="1:15" x14ac:dyDescent="0.25">
      <c r="A3030" s="10">
        <v>3026</v>
      </c>
      <c r="K3030" t="str">
        <f t="shared" si="141"/>
        <v xml:space="preserve"> </v>
      </c>
      <c r="L3030" t="str">
        <f t="shared" si="142"/>
        <v/>
      </c>
      <c r="O3030" t="str">
        <f t="shared" si="143"/>
        <v xml:space="preserve"> </v>
      </c>
    </row>
    <row r="3031" spans="1:15" x14ac:dyDescent="0.25">
      <c r="A3031" s="10">
        <v>3027</v>
      </c>
      <c r="K3031" t="str">
        <f t="shared" si="141"/>
        <v xml:space="preserve"> </v>
      </c>
      <c r="L3031" t="str">
        <f t="shared" si="142"/>
        <v/>
      </c>
      <c r="O3031" t="str">
        <f t="shared" si="143"/>
        <v xml:space="preserve"> </v>
      </c>
    </row>
    <row r="3032" spans="1:15" x14ac:dyDescent="0.25">
      <c r="A3032" s="10">
        <v>3028</v>
      </c>
      <c r="K3032" t="str">
        <f t="shared" si="141"/>
        <v xml:space="preserve"> </v>
      </c>
      <c r="L3032" t="str">
        <f t="shared" si="142"/>
        <v/>
      </c>
      <c r="O3032" t="str">
        <f t="shared" si="143"/>
        <v xml:space="preserve"> </v>
      </c>
    </row>
    <row r="3033" spans="1:15" x14ac:dyDescent="0.25">
      <c r="A3033" s="10">
        <v>3029</v>
      </c>
      <c r="K3033" t="str">
        <f t="shared" si="141"/>
        <v xml:space="preserve"> </v>
      </c>
      <c r="L3033" t="str">
        <f t="shared" si="142"/>
        <v/>
      </c>
      <c r="O3033" t="str">
        <f t="shared" si="143"/>
        <v xml:space="preserve"> </v>
      </c>
    </row>
    <row r="3034" spans="1:15" x14ac:dyDescent="0.25">
      <c r="A3034" s="10">
        <v>3030</v>
      </c>
      <c r="K3034" t="str">
        <f t="shared" si="141"/>
        <v xml:space="preserve"> </v>
      </c>
      <c r="L3034" t="str">
        <f t="shared" si="142"/>
        <v/>
      </c>
      <c r="O3034" t="str">
        <f t="shared" si="143"/>
        <v xml:space="preserve"> </v>
      </c>
    </row>
    <row r="3035" spans="1:15" x14ac:dyDescent="0.25">
      <c r="A3035" s="10">
        <v>3031</v>
      </c>
      <c r="K3035" t="str">
        <f t="shared" si="141"/>
        <v xml:space="preserve"> </v>
      </c>
      <c r="L3035" t="str">
        <f t="shared" si="142"/>
        <v/>
      </c>
      <c r="O3035" t="str">
        <f t="shared" si="143"/>
        <v xml:space="preserve"> </v>
      </c>
    </row>
    <row r="3036" spans="1:15" x14ac:dyDescent="0.25">
      <c r="A3036" s="10">
        <v>3032</v>
      </c>
      <c r="K3036" t="str">
        <f t="shared" si="141"/>
        <v xml:space="preserve"> </v>
      </c>
      <c r="L3036" t="str">
        <f t="shared" si="142"/>
        <v/>
      </c>
      <c r="O3036" t="str">
        <f t="shared" si="143"/>
        <v xml:space="preserve"> </v>
      </c>
    </row>
    <row r="3037" spans="1:15" x14ac:dyDescent="0.25">
      <c r="A3037" s="10">
        <v>3033</v>
      </c>
      <c r="K3037" t="str">
        <f t="shared" si="141"/>
        <v xml:space="preserve"> </v>
      </c>
      <c r="L3037" t="str">
        <f t="shared" si="142"/>
        <v/>
      </c>
      <c r="O3037" t="str">
        <f t="shared" si="143"/>
        <v xml:space="preserve"> </v>
      </c>
    </row>
    <row r="3038" spans="1:15" x14ac:dyDescent="0.25">
      <c r="A3038" s="10">
        <v>3034</v>
      </c>
      <c r="K3038" t="str">
        <f t="shared" si="141"/>
        <v xml:space="preserve"> </v>
      </c>
      <c r="L3038" t="str">
        <f t="shared" si="142"/>
        <v/>
      </c>
      <c r="O3038" t="str">
        <f t="shared" si="143"/>
        <v xml:space="preserve"> </v>
      </c>
    </row>
    <row r="3039" spans="1:15" x14ac:dyDescent="0.25">
      <c r="A3039" s="10">
        <v>3035</v>
      </c>
      <c r="K3039" t="str">
        <f t="shared" si="141"/>
        <v xml:space="preserve"> </v>
      </c>
      <c r="L3039" t="str">
        <f t="shared" si="142"/>
        <v/>
      </c>
      <c r="O3039" t="str">
        <f t="shared" si="143"/>
        <v xml:space="preserve"> </v>
      </c>
    </row>
    <row r="3040" spans="1:15" x14ac:dyDescent="0.25">
      <c r="A3040" s="10">
        <v>3036</v>
      </c>
      <c r="K3040" t="str">
        <f t="shared" si="141"/>
        <v xml:space="preserve"> </v>
      </c>
      <c r="L3040" t="str">
        <f t="shared" si="142"/>
        <v/>
      </c>
      <c r="O3040" t="str">
        <f t="shared" si="143"/>
        <v xml:space="preserve"> </v>
      </c>
    </row>
    <row r="3041" spans="1:15" x14ac:dyDescent="0.25">
      <c r="A3041" s="10">
        <v>3037</v>
      </c>
      <c r="K3041" t="str">
        <f t="shared" si="141"/>
        <v xml:space="preserve"> </v>
      </c>
      <c r="L3041" t="str">
        <f t="shared" si="142"/>
        <v/>
      </c>
      <c r="O3041" t="str">
        <f t="shared" si="143"/>
        <v xml:space="preserve"> </v>
      </c>
    </row>
    <row r="3042" spans="1:15" x14ac:dyDescent="0.25">
      <c r="A3042" s="10">
        <v>3038</v>
      </c>
      <c r="K3042" t="str">
        <f t="shared" si="141"/>
        <v xml:space="preserve"> </v>
      </c>
      <c r="L3042" t="str">
        <f t="shared" si="142"/>
        <v/>
      </c>
      <c r="O3042" t="str">
        <f t="shared" si="143"/>
        <v xml:space="preserve"> </v>
      </c>
    </row>
    <row r="3043" spans="1:15" x14ac:dyDescent="0.25">
      <c r="A3043" s="10">
        <v>3039</v>
      </c>
      <c r="K3043" t="str">
        <f t="shared" si="141"/>
        <v xml:space="preserve"> </v>
      </c>
      <c r="L3043" t="str">
        <f t="shared" si="142"/>
        <v/>
      </c>
      <c r="O3043" t="str">
        <f t="shared" si="143"/>
        <v xml:space="preserve"> </v>
      </c>
    </row>
    <row r="3044" spans="1:15" x14ac:dyDescent="0.25">
      <c r="A3044" s="10">
        <v>3040</v>
      </c>
      <c r="K3044" t="str">
        <f t="shared" si="141"/>
        <v xml:space="preserve"> </v>
      </c>
      <c r="L3044" t="str">
        <f t="shared" si="142"/>
        <v/>
      </c>
      <c r="O3044" t="str">
        <f t="shared" si="143"/>
        <v xml:space="preserve"> </v>
      </c>
    </row>
    <row r="3045" spans="1:15" x14ac:dyDescent="0.25">
      <c r="A3045" s="10">
        <v>3041</v>
      </c>
      <c r="K3045" t="str">
        <f t="shared" si="141"/>
        <v xml:space="preserve"> </v>
      </c>
      <c r="L3045" t="str">
        <f t="shared" si="142"/>
        <v/>
      </c>
      <c r="O3045" t="str">
        <f t="shared" si="143"/>
        <v xml:space="preserve"> </v>
      </c>
    </row>
    <row r="3046" spans="1:15" x14ac:dyDescent="0.25">
      <c r="A3046" s="10">
        <v>3042</v>
      </c>
      <c r="K3046" t="str">
        <f t="shared" si="141"/>
        <v xml:space="preserve"> </v>
      </c>
      <c r="L3046" t="str">
        <f t="shared" si="142"/>
        <v/>
      </c>
      <c r="O3046" t="str">
        <f t="shared" si="143"/>
        <v xml:space="preserve"> </v>
      </c>
    </row>
    <row r="3047" spans="1:15" x14ac:dyDescent="0.25">
      <c r="A3047" s="10">
        <v>3043</v>
      </c>
      <c r="K3047" t="str">
        <f t="shared" si="141"/>
        <v xml:space="preserve"> </v>
      </c>
      <c r="L3047" t="str">
        <f t="shared" si="142"/>
        <v/>
      </c>
      <c r="O3047" t="str">
        <f t="shared" si="143"/>
        <v xml:space="preserve"> </v>
      </c>
    </row>
    <row r="3048" spans="1:15" x14ac:dyDescent="0.25">
      <c r="A3048" s="10">
        <v>3044</v>
      </c>
      <c r="K3048" t="str">
        <f t="shared" si="141"/>
        <v xml:space="preserve"> </v>
      </c>
      <c r="L3048" t="str">
        <f t="shared" si="142"/>
        <v/>
      </c>
      <c r="O3048" t="str">
        <f t="shared" si="143"/>
        <v xml:space="preserve"> </v>
      </c>
    </row>
    <row r="3049" spans="1:15" x14ac:dyDescent="0.25">
      <c r="A3049" s="10">
        <v>3045</v>
      </c>
      <c r="K3049" t="str">
        <f t="shared" si="141"/>
        <v xml:space="preserve"> </v>
      </c>
      <c r="L3049" t="str">
        <f t="shared" si="142"/>
        <v/>
      </c>
      <c r="O3049" t="str">
        <f t="shared" si="143"/>
        <v xml:space="preserve"> </v>
      </c>
    </row>
    <row r="3050" spans="1:15" x14ac:dyDescent="0.25">
      <c r="A3050" s="10">
        <v>3046</v>
      </c>
      <c r="K3050" t="str">
        <f t="shared" si="141"/>
        <v xml:space="preserve"> </v>
      </c>
      <c r="L3050" t="str">
        <f t="shared" si="142"/>
        <v/>
      </c>
      <c r="O3050" t="str">
        <f t="shared" si="143"/>
        <v xml:space="preserve"> </v>
      </c>
    </row>
    <row r="3051" spans="1:15" x14ac:dyDescent="0.25">
      <c r="A3051" s="10">
        <v>3047</v>
      </c>
      <c r="K3051" t="str">
        <f t="shared" si="141"/>
        <v xml:space="preserve"> </v>
      </c>
      <c r="L3051" t="str">
        <f t="shared" si="142"/>
        <v/>
      </c>
      <c r="O3051" t="str">
        <f t="shared" si="143"/>
        <v xml:space="preserve"> </v>
      </c>
    </row>
    <row r="3052" spans="1:15" x14ac:dyDescent="0.25">
      <c r="A3052" s="10">
        <v>3048</v>
      </c>
      <c r="K3052" t="str">
        <f t="shared" si="141"/>
        <v xml:space="preserve"> </v>
      </c>
      <c r="L3052" t="str">
        <f t="shared" si="142"/>
        <v/>
      </c>
      <c r="O3052" t="str">
        <f t="shared" si="143"/>
        <v xml:space="preserve"> </v>
      </c>
    </row>
    <row r="3053" spans="1:15" x14ac:dyDescent="0.25">
      <c r="A3053" s="10">
        <v>3049</v>
      </c>
      <c r="K3053" t="str">
        <f t="shared" si="141"/>
        <v xml:space="preserve"> </v>
      </c>
      <c r="L3053" t="str">
        <f t="shared" si="142"/>
        <v/>
      </c>
      <c r="O3053" t="str">
        <f t="shared" si="143"/>
        <v xml:space="preserve"> </v>
      </c>
    </row>
    <row r="3054" spans="1:15" x14ac:dyDescent="0.25">
      <c r="A3054" s="10">
        <v>3050</v>
      </c>
      <c r="K3054" t="str">
        <f t="shared" si="141"/>
        <v xml:space="preserve"> </v>
      </c>
      <c r="L3054" t="str">
        <f t="shared" si="142"/>
        <v/>
      </c>
      <c r="O3054" t="str">
        <f t="shared" si="143"/>
        <v xml:space="preserve"> </v>
      </c>
    </row>
    <row r="3055" spans="1:15" x14ac:dyDescent="0.25">
      <c r="A3055" s="10">
        <v>3051</v>
      </c>
      <c r="K3055" t="str">
        <f t="shared" si="141"/>
        <v xml:space="preserve"> </v>
      </c>
      <c r="L3055" t="str">
        <f t="shared" si="142"/>
        <v/>
      </c>
      <c r="O3055" t="str">
        <f t="shared" si="143"/>
        <v xml:space="preserve"> </v>
      </c>
    </row>
    <row r="3056" spans="1:15" x14ac:dyDescent="0.25">
      <c r="A3056" s="10">
        <v>3052</v>
      </c>
      <c r="K3056" t="str">
        <f t="shared" si="141"/>
        <v xml:space="preserve"> </v>
      </c>
      <c r="L3056" t="str">
        <f t="shared" si="142"/>
        <v/>
      </c>
      <c r="O3056" t="str">
        <f t="shared" si="143"/>
        <v xml:space="preserve"> </v>
      </c>
    </row>
    <row r="3057" spans="1:15" x14ac:dyDescent="0.25">
      <c r="A3057" s="10">
        <v>3053</v>
      </c>
      <c r="K3057" t="str">
        <f t="shared" si="141"/>
        <v xml:space="preserve"> </v>
      </c>
      <c r="L3057" t="str">
        <f t="shared" si="142"/>
        <v/>
      </c>
      <c r="O3057" t="str">
        <f t="shared" si="143"/>
        <v xml:space="preserve"> </v>
      </c>
    </row>
    <row r="3058" spans="1:15" x14ac:dyDescent="0.25">
      <c r="A3058" s="10">
        <v>3054</v>
      </c>
      <c r="K3058" t="str">
        <f t="shared" si="141"/>
        <v xml:space="preserve"> </v>
      </c>
      <c r="L3058" t="str">
        <f t="shared" si="142"/>
        <v/>
      </c>
      <c r="O3058" t="str">
        <f t="shared" si="143"/>
        <v xml:space="preserve"> </v>
      </c>
    </row>
    <row r="3059" spans="1:15" x14ac:dyDescent="0.25">
      <c r="A3059" s="10">
        <v>3055</v>
      </c>
      <c r="K3059" t="str">
        <f t="shared" si="141"/>
        <v xml:space="preserve"> </v>
      </c>
      <c r="L3059" t="str">
        <f t="shared" si="142"/>
        <v/>
      </c>
      <c r="O3059" t="str">
        <f t="shared" si="143"/>
        <v xml:space="preserve"> </v>
      </c>
    </row>
    <row r="3060" spans="1:15" x14ac:dyDescent="0.25">
      <c r="A3060" s="10">
        <v>3056</v>
      </c>
      <c r="K3060" t="str">
        <f t="shared" si="141"/>
        <v xml:space="preserve"> </v>
      </c>
      <c r="L3060" t="str">
        <f t="shared" si="142"/>
        <v/>
      </c>
      <c r="O3060" t="str">
        <f t="shared" si="143"/>
        <v xml:space="preserve"> </v>
      </c>
    </row>
    <row r="3061" spans="1:15" x14ac:dyDescent="0.25">
      <c r="A3061" s="10">
        <v>3057</v>
      </c>
      <c r="K3061" t="str">
        <f t="shared" si="141"/>
        <v xml:space="preserve"> </v>
      </c>
      <c r="L3061" t="str">
        <f t="shared" si="142"/>
        <v/>
      </c>
      <c r="O3061" t="str">
        <f t="shared" si="143"/>
        <v xml:space="preserve"> </v>
      </c>
    </row>
    <row r="3062" spans="1:15" x14ac:dyDescent="0.25">
      <c r="A3062" s="10">
        <v>3058</v>
      </c>
      <c r="K3062" t="str">
        <f t="shared" si="141"/>
        <v xml:space="preserve"> </v>
      </c>
      <c r="L3062" t="str">
        <f t="shared" si="142"/>
        <v/>
      </c>
      <c r="O3062" t="str">
        <f t="shared" si="143"/>
        <v xml:space="preserve"> </v>
      </c>
    </row>
    <row r="3063" spans="1:15" x14ac:dyDescent="0.25">
      <c r="A3063" s="10">
        <v>3059</v>
      </c>
      <c r="K3063" t="str">
        <f t="shared" si="141"/>
        <v xml:space="preserve"> </v>
      </c>
      <c r="L3063" t="str">
        <f t="shared" si="142"/>
        <v/>
      </c>
      <c r="O3063" t="str">
        <f t="shared" si="143"/>
        <v xml:space="preserve"> </v>
      </c>
    </row>
    <row r="3064" spans="1:15" x14ac:dyDescent="0.25">
      <c r="A3064" s="10">
        <v>3060</v>
      </c>
      <c r="K3064" t="str">
        <f t="shared" si="141"/>
        <v xml:space="preserve"> </v>
      </c>
      <c r="L3064" t="str">
        <f t="shared" si="142"/>
        <v/>
      </c>
      <c r="O3064" t="str">
        <f t="shared" si="143"/>
        <v xml:space="preserve"> </v>
      </c>
    </row>
    <row r="3065" spans="1:15" x14ac:dyDescent="0.25">
      <c r="A3065" s="10">
        <v>3061</v>
      </c>
      <c r="K3065" t="str">
        <f t="shared" si="141"/>
        <v xml:space="preserve"> </v>
      </c>
      <c r="L3065" t="str">
        <f t="shared" si="142"/>
        <v/>
      </c>
      <c r="O3065" t="str">
        <f t="shared" si="143"/>
        <v xml:space="preserve"> </v>
      </c>
    </row>
    <row r="3066" spans="1:15" x14ac:dyDescent="0.25">
      <c r="A3066" s="10">
        <v>3062</v>
      </c>
      <c r="K3066" t="str">
        <f t="shared" si="141"/>
        <v xml:space="preserve"> </v>
      </c>
      <c r="L3066" t="str">
        <f t="shared" si="142"/>
        <v/>
      </c>
      <c r="O3066" t="str">
        <f t="shared" si="143"/>
        <v xml:space="preserve"> </v>
      </c>
    </row>
    <row r="3067" spans="1:15" x14ac:dyDescent="0.25">
      <c r="A3067" s="10">
        <v>3063</v>
      </c>
      <c r="K3067" t="str">
        <f t="shared" si="141"/>
        <v xml:space="preserve"> </v>
      </c>
      <c r="L3067" t="str">
        <f t="shared" si="142"/>
        <v/>
      </c>
      <c r="O3067" t="str">
        <f t="shared" si="143"/>
        <v xml:space="preserve"> </v>
      </c>
    </row>
    <row r="3068" spans="1:15" x14ac:dyDescent="0.25">
      <c r="A3068" s="10">
        <v>3064</v>
      </c>
      <c r="K3068" t="str">
        <f t="shared" si="141"/>
        <v xml:space="preserve"> </v>
      </c>
      <c r="L3068" t="str">
        <f t="shared" si="142"/>
        <v/>
      </c>
      <c r="O3068" t="str">
        <f t="shared" si="143"/>
        <v xml:space="preserve"> </v>
      </c>
    </row>
    <row r="3069" spans="1:15" x14ac:dyDescent="0.25">
      <c r="A3069" s="10">
        <v>3065</v>
      </c>
      <c r="K3069" t="str">
        <f t="shared" si="141"/>
        <v xml:space="preserve"> </v>
      </c>
      <c r="L3069" t="str">
        <f t="shared" si="142"/>
        <v/>
      </c>
      <c r="O3069" t="str">
        <f t="shared" si="143"/>
        <v xml:space="preserve"> </v>
      </c>
    </row>
    <row r="3070" spans="1:15" x14ac:dyDescent="0.25">
      <c r="A3070" s="10">
        <v>3066</v>
      </c>
      <c r="K3070" t="str">
        <f t="shared" si="141"/>
        <v xml:space="preserve"> </v>
      </c>
      <c r="L3070" t="str">
        <f t="shared" si="142"/>
        <v/>
      </c>
      <c r="O3070" t="str">
        <f t="shared" si="143"/>
        <v xml:space="preserve"> </v>
      </c>
    </row>
    <row r="3071" spans="1:15" x14ac:dyDescent="0.25">
      <c r="A3071" s="10">
        <v>3067</v>
      </c>
      <c r="K3071" t="str">
        <f t="shared" si="141"/>
        <v xml:space="preserve"> </v>
      </c>
      <c r="L3071" t="str">
        <f t="shared" si="142"/>
        <v/>
      </c>
      <c r="O3071" t="str">
        <f t="shared" si="143"/>
        <v xml:space="preserve"> </v>
      </c>
    </row>
    <row r="3072" spans="1:15" x14ac:dyDescent="0.25">
      <c r="A3072" s="10">
        <v>3068</v>
      </c>
      <c r="K3072" t="str">
        <f t="shared" si="141"/>
        <v xml:space="preserve"> </v>
      </c>
      <c r="L3072" t="str">
        <f t="shared" si="142"/>
        <v/>
      </c>
      <c r="O3072" t="str">
        <f t="shared" si="143"/>
        <v xml:space="preserve"> </v>
      </c>
    </row>
    <row r="3073" spans="1:15" x14ac:dyDescent="0.25">
      <c r="A3073" s="10">
        <v>3069</v>
      </c>
      <c r="K3073" t="str">
        <f t="shared" si="141"/>
        <v xml:space="preserve"> </v>
      </c>
      <c r="L3073" t="str">
        <f t="shared" si="142"/>
        <v/>
      </c>
      <c r="O3073" t="str">
        <f t="shared" si="143"/>
        <v xml:space="preserve"> </v>
      </c>
    </row>
    <row r="3074" spans="1:15" x14ac:dyDescent="0.25">
      <c r="A3074" s="10">
        <v>3070</v>
      </c>
      <c r="K3074" t="str">
        <f t="shared" si="141"/>
        <v xml:space="preserve"> </v>
      </c>
      <c r="L3074" t="str">
        <f t="shared" si="142"/>
        <v/>
      </c>
      <c r="O3074" t="str">
        <f t="shared" si="143"/>
        <v xml:space="preserve"> </v>
      </c>
    </row>
    <row r="3075" spans="1:15" x14ac:dyDescent="0.25">
      <c r="A3075" s="10">
        <v>3071</v>
      </c>
      <c r="K3075" t="str">
        <f t="shared" si="141"/>
        <v xml:space="preserve"> </v>
      </c>
      <c r="L3075" t="str">
        <f t="shared" si="142"/>
        <v/>
      </c>
      <c r="O3075" t="str">
        <f t="shared" si="143"/>
        <v xml:space="preserve"> </v>
      </c>
    </row>
    <row r="3076" spans="1:15" x14ac:dyDescent="0.25">
      <c r="A3076" s="10">
        <v>3072</v>
      </c>
      <c r="K3076" t="str">
        <f t="shared" si="141"/>
        <v xml:space="preserve"> </v>
      </c>
      <c r="L3076" t="str">
        <f t="shared" si="142"/>
        <v/>
      </c>
      <c r="O3076" t="str">
        <f t="shared" si="143"/>
        <v xml:space="preserve"> </v>
      </c>
    </row>
    <row r="3077" spans="1:15" x14ac:dyDescent="0.25">
      <c r="A3077" s="10">
        <v>3073</v>
      </c>
      <c r="K3077" t="str">
        <f t="shared" si="141"/>
        <v xml:space="preserve"> </v>
      </c>
      <c r="L3077" t="str">
        <f t="shared" si="142"/>
        <v/>
      </c>
      <c r="O3077" t="str">
        <f t="shared" si="143"/>
        <v xml:space="preserve"> </v>
      </c>
    </row>
    <row r="3078" spans="1:15" x14ac:dyDescent="0.25">
      <c r="A3078" s="10">
        <v>3074</v>
      </c>
      <c r="K3078" t="str">
        <f t="shared" ref="K3078:K3141" si="144">IF(I3078&lt;&gt;F3078,_xlfn.CONCAT(D3078,"-",A3078)," ")</f>
        <v xml:space="preserve"> </v>
      </c>
      <c r="L3078" t="str">
        <f t="shared" ref="L3078:L3141" si="145">IF(I3078&lt;&gt;F3078,H3078,"")</f>
        <v/>
      </c>
      <c r="O3078" t="str">
        <f t="shared" ref="O3078:O3141" si="146">IF(I3078&lt;&gt;F3078,"Open"," ")</f>
        <v xml:space="preserve"> </v>
      </c>
    </row>
    <row r="3079" spans="1:15" x14ac:dyDescent="0.25">
      <c r="A3079" s="10">
        <v>3075</v>
      </c>
      <c r="K3079" t="str">
        <f t="shared" si="144"/>
        <v xml:space="preserve"> </v>
      </c>
      <c r="L3079" t="str">
        <f t="shared" si="145"/>
        <v/>
      </c>
      <c r="O3079" t="str">
        <f t="shared" si="146"/>
        <v xml:space="preserve"> </v>
      </c>
    </row>
    <row r="3080" spans="1:15" x14ac:dyDescent="0.25">
      <c r="A3080" s="10">
        <v>3076</v>
      </c>
      <c r="K3080" t="str">
        <f t="shared" si="144"/>
        <v xml:space="preserve"> </v>
      </c>
      <c r="L3080" t="str">
        <f t="shared" si="145"/>
        <v/>
      </c>
      <c r="O3080" t="str">
        <f t="shared" si="146"/>
        <v xml:space="preserve"> </v>
      </c>
    </row>
    <row r="3081" spans="1:15" x14ac:dyDescent="0.25">
      <c r="A3081" s="10">
        <v>3077</v>
      </c>
      <c r="K3081" t="str">
        <f t="shared" si="144"/>
        <v xml:space="preserve"> </v>
      </c>
      <c r="L3081" t="str">
        <f t="shared" si="145"/>
        <v/>
      </c>
      <c r="O3081" t="str">
        <f t="shared" si="146"/>
        <v xml:space="preserve"> </v>
      </c>
    </row>
    <row r="3082" spans="1:15" x14ac:dyDescent="0.25">
      <c r="A3082" s="10">
        <v>3078</v>
      </c>
      <c r="K3082" t="str">
        <f t="shared" si="144"/>
        <v xml:space="preserve"> </v>
      </c>
      <c r="L3082" t="str">
        <f t="shared" si="145"/>
        <v/>
      </c>
      <c r="O3082" t="str">
        <f t="shared" si="146"/>
        <v xml:space="preserve"> </v>
      </c>
    </row>
    <row r="3083" spans="1:15" x14ac:dyDescent="0.25">
      <c r="A3083" s="10">
        <v>3079</v>
      </c>
      <c r="K3083" t="str">
        <f t="shared" si="144"/>
        <v xml:space="preserve"> </v>
      </c>
      <c r="L3083" t="str">
        <f t="shared" si="145"/>
        <v/>
      </c>
      <c r="O3083" t="str">
        <f t="shared" si="146"/>
        <v xml:space="preserve"> </v>
      </c>
    </row>
    <row r="3084" spans="1:15" x14ac:dyDescent="0.25">
      <c r="A3084" s="10">
        <v>3080</v>
      </c>
      <c r="K3084" t="str">
        <f t="shared" si="144"/>
        <v xml:space="preserve"> </v>
      </c>
      <c r="L3084" t="str">
        <f t="shared" si="145"/>
        <v/>
      </c>
      <c r="O3084" t="str">
        <f t="shared" si="146"/>
        <v xml:space="preserve"> </v>
      </c>
    </row>
    <row r="3085" spans="1:15" x14ac:dyDescent="0.25">
      <c r="A3085" s="10">
        <v>3081</v>
      </c>
      <c r="K3085" t="str">
        <f t="shared" si="144"/>
        <v xml:space="preserve"> </v>
      </c>
      <c r="L3085" t="str">
        <f t="shared" si="145"/>
        <v/>
      </c>
      <c r="O3085" t="str">
        <f t="shared" si="146"/>
        <v xml:space="preserve"> </v>
      </c>
    </row>
    <row r="3086" spans="1:15" x14ac:dyDescent="0.25">
      <c r="A3086" s="10">
        <v>3082</v>
      </c>
      <c r="K3086" t="str">
        <f t="shared" si="144"/>
        <v xml:space="preserve"> </v>
      </c>
      <c r="L3086" t="str">
        <f t="shared" si="145"/>
        <v/>
      </c>
      <c r="O3086" t="str">
        <f t="shared" si="146"/>
        <v xml:space="preserve"> </v>
      </c>
    </row>
    <row r="3087" spans="1:15" x14ac:dyDescent="0.25">
      <c r="A3087" s="10">
        <v>3083</v>
      </c>
      <c r="K3087" t="str">
        <f t="shared" si="144"/>
        <v xml:space="preserve"> </v>
      </c>
      <c r="L3087" t="str">
        <f t="shared" si="145"/>
        <v/>
      </c>
      <c r="O3087" t="str">
        <f t="shared" si="146"/>
        <v xml:space="preserve"> </v>
      </c>
    </row>
    <row r="3088" spans="1:15" x14ac:dyDescent="0.25">
      <c r="A3088" s="10">
        <v>3084</v>
      </c>
      <c r="K3088" t="str">
        <f t="shared" si="144"/>
        <v xml:space="preserve"> </v>
      </c>
      <c r="L3088" t="str">
        <f t="shared" si="145"/>
        <v/>
      </c>
      <c r="O3088" t="str">
        <f t="shared" si="146"/>
        <v xml:space="preserve"> </v>
      </c>
    </row>
    <row r="3089" spans="1:15" x14ac:dyDescent="0.25">
      <c r="A3089" s="10">
        <v>3085</v>
      </c>
      <c r="K3089" t="str">
        <f t="shared" si="144"/>
        <v xml:space="preserve"> </v>
      </c>
      <c r="L3089" t="str">
        <f t="shared" si="145"/>
        <v/>
      </c>
      <c r="O3089" t="str">
        <f t="shared" si="146"/>
        <v xml:space="preserve"> </v>
      </c>
    </row>
    <row r="3090" spans="1:15" x14ac:dyDescent="0.25">
      <c r="A3090" s="10">
        <v>3086</v>
      </c>
      <c r="K3090" t="str">
        <f t="shared" si="144"/>
        <v xml:space="preserve"> </v>
      </c>
      <c r="L3090" t="str">
        <f t="shared" si="145"/>
        <v/>
      </c>
      <c r="O3090" t="str">
        <f t="shared" si="146"/>
        <v xml:space="preserve"> </v>
      </c>
    </row>
    <row r="3091" spans="1:15" x14ac:dyDescent="0.25">
      <c r="A3091" s="10">
        <v>3087</v>
      </c>
      <c r="K3091" t="str">
        <f t="shared" si="144"/>
        <v xml:space="preserve"> </v>
      </c>
      <c r="L3091" t="str">
        <f t="shared" si="145"/>
        <v/>
      </c>
      <c r="O3091" t="str">
        <f t="shared" si="146"/>
        <v xml:space="preserve"> </v>
      </c>
    </row>
    <row r="3092" spans="1:15" x14ac:dyDescent="0.25">
      <c r="A3092" s="10">
        <v>3088</v>
      </c>
      <c r="K3092" t="str">
        <f t="shared" si="144"/>
        <v xml:space="preserve"> </v>
      </c>
      <c r="L3092" t="str">
        <f t="shared" si="145"/>
        <v/>
      </c>
      <c r="O3092" t="str">
        <f t="shared" si="146"/>
        <v xml:space="preserve"> </v>
      </c>
    </row>
    <row r="3093" spans="1:15" x14ac:dyDescent="0.25">
      <c r="A3093" s="10">
        <v>3089</v>
      </c>
      <c r="K3093" t="str">
        <f t="shared" si="144"/>
        <v xml:space="preserve"> </v>
      </c>
      <c r="L3093" t="str">
        <f t="shared" si="145"/>
        <v/>
      </c>
      <c r="O3093" t="str">
        <f t="shared" si="146"/>
        <v xml:space="preserve"> </v>
      </c>
    </row>
    <row r="3094" spans="1:15" x14ac:dyDescent="0.25">
      <c r="A3094" s="10">
        <v>3090</v>
      </c>
      <c r="K3094" t="str">
        <f t="shared" si="144"/>
        <v xml:space="preserve"> </v>
      </c>
      <c r="L3094" t="str">
        <f t="shared" si="145"/>
        <v/>
      </c>
      <c r="O3094" t="str">
        <f t="shared" si="146"/>
        <v xml:space="preserve"> </v>
      </c>
    </row>
    <row r="3095" spans="1:15" x14ac:dyDescent="0.25">
      <c r="A3095" s="10">
        <v>3091</v>
      </c>
      <c r="K3095" t="str">
        <f t="shared" si="144"/>
        <v xml:space="preserve"> </v>
      </c>
      <c r="L3095" t="str">
        <f t="shared" si="145"/>
        <v/>
      </c>
      <c r="O3095" t="str">
        <f t="shared" si="146"/>
        <v xml:space="preserve"> </v>
      </c>
    </row>
    <row r="3096" spans="1:15" x14ac:dyDescent="0.25">
      <c r="A3096" s="10">
        <v>3092</v>
      </c>
      <c r="K3096" t="str">
        <f t="shared" si="144"/>
        <v xml:space="preserve"> </v>
      </c>
      <c r="L3096" t="str">
        <f t="shared" si="145"/>
        <v/>
      </c>
      <c r="O3096" t="str">
        <f t="shared" si="146"/>
        <v xml:space="preserve"> </v>
      </c>
    </row>
    <row r="3097" spans="1:15" x14ac:dyDescent="0.25">
      <c r="A3097" s="10">
        <v>3093</v>
      </c>
      <c r="K3097" t="str">
        <f t="shared" si="144"/>
        <v xml:space="preserve"> </v>
      </c>
      <c r="L3097" t="str">
        <f t="shared" si="145"/>
        <v/>
      </c>
      <c r="O3097" t="str">
        <f t="shared" si="146"/>
        <v xml:space="preserve"> </v>
      </c>
    </row>
    <row r="3098" spans="1:15" x14ac:dyDescent="0.25">
      <c r="A3098" s="10">
        <v>3094</v>
      </c>
      <c r="K3098" t="str">
        <f t="shared" si="144"/>
        <v xml:space="preserve"> </v>
      </c>
      <c r="L3098" t="str">
        <f t="shared" si="145"/>
        <v/>
      </c>
      <c r="O3098" t="str">
        <f t="shared" si="146"/>
        <v xml:space="preserve"> </v>
      </c>
    </row>
    <row r="3099" spans="1:15" x14ac:dyDescent="0.25">
      <c r="A3099" s="10">
        <v>3095</v>
      </c>
      <c r="K3099" t="str">
        <f t="shared" si="144"/>
        <v xml:space="preserve"> </v>
      </c>
      <c r="L3099" t="str">
        <f t="shared" si="145"/>
        <v/>
      </c>
      <c r="O3099" t="str">
        <f t="shared" si="146"/>
        <v xml:space="preserve"> </v>
      </c>
    </row>
    <row r="3100" spans="1:15" x14ac:dyDescent="0.25">
      <c r="A3100" s="10">
        <v>3096</v>
      </c>
      <c r="K3100" t="str">
        <f t="shared" si="144"/>
        <v xml:space="preserve"> </v>
      </c>
      <c r="L3100" t="str">
        <f t="shared" si="145"/>
        <v/>
      </c>
      <c r="O3100" t="str">
        <f t="shared" si="146"/>
        <v xml:space="preserve"> </v>
      </c>
    </row>
    <row r="3101" spans="1:15" x14ac:dyDescent="0.25">
      <c r="A3101" s="10">
        <v>3097</v>
      </c>
      <c r="K3101" t="str">
        <f t="shared" si="144"/>
        <v xml:space="preserve"> </v>
      </c>
      <c r="L3101" t="str">
        <f t="shared" si="145"/>
        <v/>
      </c>
      <c r="O3101" t="str">
        <f t="shared" si="146"/>
        <v xml:space="preserve"> </v>
      </c>
    </row>
    <row r="3102" spans="1:15" x14ac:dyDescent="0.25">
      <c r="A3102" s="10">
        <v>3098</v>
      </c>
      <c r="K3102" t="str">
        <f t="shared" si="144"/>
        <v xml:space="preserve"> </v>
      </c>
      <c r="L3102" t="str">
        <f t="shared" si="145"/>
        <v/>
      </c>
      <c r="O3102" t="str">
        <f t="shared" si="146"/>
        <v xml:space="preserve"> </v>
      </c>
    </row>
    <row r="3103" spans="1:15" x14ac:dyDescent="0.25">
      <c r="A3103" s="10">
        <v>3099</v>
      </c>
      <c r="K3103" t="str">
        <f t="shared" si="144"/>
        <v xml:space="preserve"> </v>
      </c>
      <c r="L3103" t="str">
        <f t="shared" si="145"/>
        <v/>
      </c>
      <c r="O3103" t="str">
        <f t="shared" si="146"/>
        <v xml:space="preserve"> </v>
      </c>
    </row>
    <row r="3104" spans="1:15" x14ac:dyDescent="0.25">
      <c r="A3104" s="10">
        <v>3100</v>
      </c>
      <c r="K3104" t="str">
        <f t="shared" si="144"/>
        <v xml:space="preserve"> </v>
      </c>
      <c r="L3104" t="str">
        <f t="shared" si="145"/>
        <v/>
      </c>
      <c r="O3104" t="str">
        <f t="shared" si="146"/>
        <v xml:space="preserve"> </v>
      </c>
    </row>
    <row r="3105" spans="1:15" x14ac:dyDescent="0.25">
      <c r="A3105" s="10">
        <v>3101</v>
      </c>
      <c r="K3105" t="str">
        <f t="shared" si="144"/>
        <v xml:space="preserve"> </v>
      </c>
      <c r="L3105" t="str">
        <f t="shared" si="145"/>
        <v/>
      </c>
      <c r="O3105" t="str">
        <f t="shared" si="146"/>
        <v xml:space="preserve"> </v>
      </c>
    </row>
    <row r="3106" spans="1:15" x14ac:dyDescent="0.25">
      <c r="A3106" s="10">
        <v>3102</v>
      </c>
      <c r="K3106" t="str">
        <f t="shared" si="144"/>
        <v xml:space="preserve"> </v>
      </c>
      <c r="L3106" t="str">
        <f t="shared" si="145"/>
        <v/>
      </c>
      <c r="O3106" t="str">
        <f t="shared" si="146"/>
        <v xml:space="preserve"> </v>
      </c>
    </row>
    <row r="3107" spans="1:15" x14ac:dyDescent="0.25">
      <c r="A3107" s="10">
        <v>3103</v>
      </c>
      <c r="K3107" t="str">
        <f t="shared" si="144"/>
        <v xml:space="preserve"> </v>
      </c>
      <c r="L3107" t="str">
        <f t="shared" si="145"/>
        <v/>
      </c>
      <c r="O3107" t="str">
        <f t="shared" si="146"/>
        <v xml:space="preserve"> </v>
      </c>
    </row>
    <row r="3108" spans="1:15" x14ac:dyDescent="0.25">
      <c r="A3108" s="10">
        <v>3104</v>
      </c>
      <c r="K3108" t="str">
        <f t="shared" si="144"/>
        <v xml:space="preserve"> </v>
      </c>
      <c r="L3108" t="str">
        <f t="shared" si="145"/>
        <v/>
      </c>
      <c r="O3108" t="str">
        <f t="shared" si="146"/>
        <v xml:space="preserve"> </v>
      </c>
    </row>
    <row r="3109" spans="1:15" x14ac:dyDescent="0.25">
      <c r="A3109" s="10">
        <v>3105</v>
      </c>
      <c r="K3109" t="str">
        <f t="shared" si="144"/>
        <v xml:space="preserve"> </v>
      </c>
      <c r="L3109" t="str">
        <f t="shared" si="145"/>
        <v/>
      </c>
      <c r="O3109" t="str">
        <f t="shared" si="146"/>
        <v xml:space="preserve"> </v>
      </c>
    </row>
    <row r="3110" spans="1:15" x14ac:dyDescent="0.25">
      <c r="A3110" s="10">
        <v>3106</v>
      </c>
      <c r="K3110" t="str">
        <f t="shared" si="144"/>
        <v xml:space="preserve"> </v>
      </c>
      <c r="L3110" t="str">
        <f t="shared" si="145"/>
        <v/>
      </c>
      <c r="O3110" t="str">
        <f t="shared" si="146"/>
        <v xml:space="preserve"> </v>
      </c>
    </row>
    <row r="3111" spans="1:15" x14ac:dyDescent="0.25">
      <c r="A3111" s="10">
        <v>3107</v>
      </c>
      <c r="K3111" t="str">
        <f t="shared" si="144"/>
        <v xml:space="preserve"> </v>
      </c>
      <c r="L3111" t="str">
        <f t="shared" si="145"/>
        <v/>
      </c>
      <c r="O3111" t="str">
        <f t="shared" si="146"/>
        <v xml:space="preserve"> </v>
      </c>
    </row>
    <row r="3112" spans="1:15" x14ac:dyDescent="0.25">
      <c r="A3112" s="10">
        <v>3108</v>
      </c>
      <c r="K3112" t="str">
        <f t="shared" si="144"/>
        <v xml:space="preserve"> </v>
      </c>
      <c r="L3112" t="str">
        <f t="shared" si="145"/>
        <v/>
      </c>
      <c r="O3112" t="str">
        <f t="shared" si="146"/>
        <v xml:space="preserve"> </v>
      </c>
    </row>
    <row r="3113" spans="1:15" x14ac:dyDescent="0.25">
      <c r="A3113" s="10">
        <v>3109</v>
      </c>
      <c r="K3113" t="str">
        <f t="shared" si="144"/>
        <v xml:space="preserve"> </v>
      </c>
      <c r="L3113" t="str">
        <f t="shared" si="145"/>
        <v/>
      </c>
      <c r="O3113" t="str">
        <f t="shared" si="146"/>
        <v xml:space="preserve"> </v>
      </c>
    </row>
    <row r="3114" spans="1:15" x14ac:dyDescent="0.25">
      <c r="A3114" s="10">
        <v>3110</v>
      </c>
      <c r="K3114" t="str">
        <f t="shared" si="144"/>
        <v xml:space="preserve"> </v>
      </c>
      <c r="L3114" t="str">
        <f t="shared" si="145"/>
        <v/>
      </c>
      <c r="O3114" t="str">
        <f t="shared" si="146"/>
        <v xml:space="preserve"> </v>
      </c>
    </row>
    <row r="3115" spans="1:15" x14ac:dyDescent="0.25">
      <c r="A3115" s="10">
        <v>3111</v>
      </c>
      <c r="K3115" t="str">
        <f t="shared" si="144"/>
        <v xml:space="preserve"> </v>
      </c>
      <c r="L3115" t="str">
        <f t="shared" si="145"/>
        <v/>
      </c>
      <c r="O3115" t="str">
        <f t="shared" si="146"/>
        <v xml:space="preserve"> </v>
      </c>
    </row>
    <row r="3116" spans="1:15" x14ac:dyDescent="0.25">
      <c r="A3116" s="10">
        <v>3112</v>
      </c>
      <c r="K3116" t="str">
        <f t="shared" si="144"/>
        <v xml:space="preserve"> </v>
      </c>
      <c r="L3116" t="str">
        <f t="shared" si="145"/>
        <v/>
      </c>
      <c r="O3116" t="str">
        <f t="shared" si="146"/>
        <v xml:space="preserve"> </v>
      </c>
    </row>
    <row r="3117" spans="1:15" x14ac:dyDescent="0.25">
      <c r="A3117" s="10">
        <v>3113</v>
      </c>
      <c r="K3117" t="str">
        <f t="shared" si="144"/>
        <v xml:space="preserve"> </v>
      </c>
      <c r="L3117" t="str">
        <f t="shared" si="145"/>
        <v/>
      </c>
      <c r="O3117" t="str">
        <f t="shared" si="146"/>
        <v xml:space="preserve"> </v>
      </c>
    </row>
    <row r="3118" spans="1:15" x14ac:dyDescent="0.25">
      <c r="A3118" s="10">
        <v>3114</v>
      </c>
      <c r="K3118" t="str">
        <f t="shared" si="144"/>
        <v xml:space="preserve"> </v>
      </c>
      <c r="L3118" t="str">
        <f t="shared" si="145"/>
        <v/>
      </c>
      <c r="O3118" t="str">
        <f t="shared" si="146"/>
        <v xml:space="preserve"> </v>
      </c>
    </row>
    <row r="3119" spans="1:15" x14ac:dyDescent="0.25">
      <c r="A3119" s="10">
        <v>3115</v>
      </c>
      <c r="K3119" t="str">
        <f t="shared" si="144"/>
        <v xml:space="preserve"> </v>
      </c>
      <c r="L3119" t="str">
        <f t="shared" si="145"/>
        <v/>
      </c>
      <c r="O3119" t="str">
        <f t="shared" si="146"/>
        <v xml:space="preserve"> </v>
      </c>
    </row>
    <row r="3120" spans="1:15" x14ac:dyDescent="0.25">
      <c r="A3120" s="10">
        <v>3116</v>
      </c>
      <c r="K3120" t="str">
        <f t="shared" si="144"/>
        <v xml:space="preserve"> </v>
      </c>
      <c r="L3120" t="str">
        <f t="shared" si="145"/>
        <v/>
      </c>
      <c r="O3120" t="str">
        <f t="shared" si="146"/>
        <v xml:space="preserve"> </v>
      </c>
    </row>
    <row r="3121" spans="1:15" x14ac:dyDescent="0.25">
      <c r="A3121" s="10">
        <v>3117</v>
      </c>
      <c r="K3121" t="str">
        <f t="shared" si="144"/>
        <v xml:space="preserve"> </v>
      </c>
      <c r="L3121" t="str">
        <f t="shared" si="145"/>
        <v/>
      </c>
      <c r="O3121" t="str">
        <f t="shared" si="146"/>
        <v xml:space="preserve"> </v>
      </c>
    </row>
    <row r="3122" spans="1:15" x14ac:dyDescent="0.25">
      <c r="A3122" s="10">
        <v>3118</v>
      </c>
      <c r="K3122" t="str">
        <f t="shared" si="144"/>
        <v xml:space="preserve"> </v>
      </c>
      <c r="L3122" t="str">
        <f t="shared" si="145"/>
        <v/>
      </c>
      <c r="O3122" t="str">
        <f t="shared" si="146"/>
        <v xml:space="preserve"> </v>
      </c>
    </row>
    <row r="3123" spans="1:15" x14ac:dyDescent="0.25">
      <c r="A3123" s="10">
        <v>3119</v>
      </c>
      <c r="K3123" t="str">
        <f t="shared" si="144"/>
        <v xml:space="preserve"> </v>
      </c>
      <c r="L3123" t="str">
        <f t="shared" si="145"/>
        <v/>
      </c>
      <c r="O3123" t="str">
        <f t="shared" si="146"/>
        <v xml:space="preserve"> </v>
      </c>
    </row>
    <row r="3124" spans="1:15" x14ac:dyDescent="0.25">
      <c r="A3124" s="10">
        <v>3120</v>
      </c>
      <c r="K3124" t="str">
        <f t="shared" si="144"/>
        <v xml:space="preserve"> </v>
      </c>
      <c r="L3124" t="str">
        <f t="shared" si="145"/>
        <v/>
      </c>
      <c r="O3124" t="str">
        <f t="shared" si="146"/>
        <v xml:space="preserve"> </v>
      </c>
    </row>
    <row r="3125" spans="1:15" x14ac:dyDescent="0.25">
      <c r="A3125" s="10">
        <v>3121</v>
      </c>
      <c r="K3125" t="str">
        <f t="shared" si="144"/>
        <v xml:space="preserve"> </v>
      </c>
      <c r="L3125" t="str">
        <f t="shared" si="145"/>
        <v/>
      </c>
      <c r="O3125" t="str">
        <f t="shared" si="146"/>
        <v xml:space="preserve"> </v>
      </c>
    </row>
    <row r="3126" spans="1:15" x14ac:dyDescent="0.25">
      <c r="A3126" s="10">
        <v>3122</v>
      </c>
      <c r="K3126" t="str">
        <f t="shared" si="144"/>
        <v xml:space="preserve"> </v>
      </c>
      <c r="L3126" t="str">
        <f t="shared" si="145"/>
        <v/>
      </c>
      <c r="O3126" t="str">
        <f t="shared" si="146"/>
        <v xml:space="preserve"> </v>
      </c>
    </row>
    <row r="3127" spans="1:15" x14ac:dyDescent="0.25">
      <c r="A3127" s="10">
        <v>3123</v>
      </c>
      <c r="K3127" t="str">
        <f t="shared" si="144"/>
        <v xml:space="preserve"> </v>
      </c>
      <c r="L3127" t="str">
        <f t="shared" si="145"/>
        <v/>
      </c>
      <c r="O3127" t="str">
        <f t="shared" si="146"/>
        <v xml:space="preserve"> </v>
      </c>
    </row>
    <row r="3128" spans="1:15" x14ac:dyDescent="0.25">
      <c r="A3128" s="10">
        <v>3124</v>
      </c>
      <c r="K3128" t="str">
        <f t="shared" si="144"/>
        <v xml:space="preserve"> </v>
      </c>
      <c r="L3128" t="str">
        <f t="shared" si="145"/>
        <v/>
      </c>
      <c r="O3128" t="str">
        <f t="shared" si="146"/>
        <v xml:space="preserve"> </v>
      </c>
    </row>
    <row r="3129" spans="1:15" x14ac:dyDescent="0.25">
      <c r="A3129" s="10">
        <v>3125</v>
      </c>
      <c r="K3129" t="str">
        <f t="shared" si="144"/>
        <v xml:space="preserve"> </v>
      </c>
      <c r="L3129" t="str">
        <f t="shared" si="145"/>
        <v/>
      </c>
      <c r="O3129" t="str">
        <f t="shared" si="146"/>
        <v xml:space="preserve"> </v>
      </c>
    </row>
    <row r="3130" spans="1:15" x14ac:dyDescent="0.25">
      <c r="A3130" s="10">
        <v>3126</v>
      </c>
      <c r="K3130" t="str">
        <f t="shared" si="144"/>
        <v xml:space="preserve"> </v>
      </c>
      <c r="L3130" t="str">
        <f t="shared" si="145"/>
        <v/>
      </c>
      <c r="O3130" t="str">
        <f t="shared" si="146"/>
        <v xml:space="preserve"> </v>
      </c>
    </row>
    <row r="3131" spans="1:15" x14ac:dyDescent="0.25">
      <c r="A3131" s="10">
        <v>3127</v>
      </c>
      <c r="K3131" t="str">
        <f t="shared" si="144"/>
        <v xml:space="preserve"> </v>
      </c>
      <c r="L3131" t="str">
        <f t="shared" si="145"/>
        <v/>
      </c>
      <c r="O3131" t="str">
        <f t="shared" si="146"/>
        <v xml:space="preserve"> </v>
      </c>
    </row>
    <row r="3132" spans="1:15" x14ac:dyDescent="0.25">
      <c r="A3132" s="10">
        <v>3128</v>
      </c>
      <c r="K3132" t="str">
        <f t="shared" si="144"/>
        <v xml:space="preserve"> </v>
      </c>
      <c r="L3132" t="str">
        <f t="shared" si="145"/>
        <v/>
      </c>
      <c r="O3132" t="str">
        <f t="shared" si="146"/>
        <v xml:space="preserve"> </v>
      </c>
    </row>
    <row r="3133" spans="1:15" x14ac:dyDescent="0.25">
      <c r="A3133" s="10">
        <v>3129</v>
      </c>
      <c r="K3133" t="str">
        <f t="shared" si="144"/>
        <v xml:space="preserve"> </v>
      </c>
      <c r="L3133" t="str">
        <f t="shared" si="145"/>
        <v/>
      </c>
      <c r="O3133" t="str">
        <f t="shared" si="146"/>
        <v xml:space="preserve"> </v>
      </c>
    </row>
    <row r="3134" spans="1:15" x14ac:dyDescent="0.25">
      <c r="A3134" s="10">
        <v>3130</v>
      </c>
      <c r="K3134" t="str">
        <f t="shared" si="144"/>
        <v xml:space="preserve"> </v>
      </c>
      <c r="L3134" t="str">
        <f t="shared" si="145"/>
        <v/>
      </c>
      <c r="O3134" t="str">
        <f t="shared" si="146"/>
        <v xml:space="preserve"> </v>
      </c>
    </row>
    <row r="3135" spans="1:15" x14ac:dyDescent="0.25">
      <c r="A3135" s="10">
        <v>3131</v>
      </c>
      <c r="K3135" t="str">
        <f t="shared" si="144"/>
        <v xml:space="preserve"> </v>
      </c>
      <c r="L3135" t="str">
        <f t="shared" si="145"/>
        <v/>
      </c>
      <c r="O3135" t="str">
        <f t="shared" si="146"/>
        <v xml:space="preserve"> </v>
      </c>
    </row>
    <row r="3136" spans="1:15" x14ac:dyDescent="0.25">
      <c r="A3136" s="10">
        <v>3132</v>
      </c>
      <c r="K3136" t="str">
        <f t="shared" si="144"/>
        <v xml:space="preserve"> </v>
      </c>
      <c r="L3136" t="str">
        <f t="shared" si="145"/>
        <v/>
      </c>
      <c r="O3136" t="str">
        <f t="shared" si="146"/>
        <v xml:space="preserve"> </v>
      </c>
    </row>
    <row r="3137" spans="1:15" x14ac:dyDescent="0.25">
      <c r="A3137" s="10">
        <v>3133</v>
      </c>
      <c r="K3137" t="str">
        <f t="shared" si="144"/>
        <v xml:space="preserve"> </v>
      </c>
      <c r="L3137" t="str">
        <f t="shared" si="145"/>
        <v/>
      </c>
      <c r="O3137" t="str">
        <f t="shared" si="146"/>
        <v xml:space="preserve"> </v>
      </c>
    </row>
    <row r="3138" spans="1:15" x14ac:dyDescent="0.25">
      <c r="A3138" s="10">
        <v>3134</v>
      </c>
      <c r="K3138" t="str">
        <f t="shared" si="144"/>
        <v xml:space="preserve"> </v>
      </c>
      <c r="L3138" t="str">
        <f t="shared" si="145"/>
        <v/>
      </c>
      <c r="O3138" t="str">
        <f t="shared" si="146"/>
        <v xml:space="preserve"> </v>
      </c>
    </row>
    <row r="3139" spans="1:15" x14ac:dyDescent="0.25">
      <c r="A3139" s="10">
        <v>3135</v>
      </c>
      <c r="K3139" t="str">
        <f t="shared" si="144"/>
        <v xml:space="preserve"> </v>
      </c>
      <c r="L3139" t="str">
        <f t="shared" si="145"/>
        <v/>
      </c>
      <c r="O3139" t="str">
        <f t="shared" si="146"/>
        <v xml:space="preserve"> </v>
      </c>
    </row>
    <row r="3140" spans="1:15" x14ac:dyDescent="0.25">
      <c r="A3140" s="10">
        <v>3136</v>
      </c>
      <c r="K3140" t="str">
        <f t="shared" si="144"/>
        <v xml:space="preserve"> </v>
      </c>
      <c r="L3140" t="str">
        <f t="shared" si="145"/>
        <v/>
      </c>
      <c r="O3140" t="str">
        <f t="shared" si="146"/>
        <v xml:space="preserve"> </v>
      </c>
    </row>
    <row r="3141" spans="1:15" x14ac:dyDescent="0.25">
      <c r="A3141" s="10">
        <v>3137</v>
      </c>
      <c r="K3141" t="str">
        <f t="shared" si="144"/>
        <v xml:space="preserve"> </v>
      </c>
      <c r="L3141" t="str">
        <f t="shared" si="145"/>
        <v/>
      </c>
      <c r="O3141" t="str">
        <f t="shared" si="146"/>
        <v xml:space="preserve"> </v>
      </c>
    </row>
    <row r="3142" spans="1:15" x14ac:dyDescent="0.25">
      <c r="A3142" s="10">
        <v>3138</v>
      </c>
      <c r="K3142" t="str">
        <f t="shared" ref="K3142:K3205" si="147">IF(I3142&lt;&gt;F3142,_xlfn.CONCAT(D3142,"-",A3142)," ")</f>
        <v xml:space="preserve"> </v>
      </c>
      <c r="L3142" t="str">
        <f t="shared" ref="L3142:L3205" si="148">IF(I3142&lt;&gt;F3142,H3142,"")</f>
        <v/>
      </c>
      <c r="O3142" t="str">
        <f t="shared" ref="O3142:O3205" si="149">IF(I3142&lt;&gt;F3142,"Open"," ")</f>
        <v xml:space="preserve"> </v>
      </c>
    </row>
    <row r="3143" spans="1:15" x14ac:dyDescent="0.25">
      <c r="A3143" s="10">
        <v>3139</v>
      </c>
      <c r="K3143" t="str">
        <f t="shared" si="147"/>
        <v xml:space="preserve"> </v>
      </c>
      <c r="L3143" t="str">
        <f t="shared" si="148"/>
        <v/>
      </c>
      <c r="O3143" t="str">
        <f t="shared" si="149"/>
        <v xml:space="preserve"> </v>
      </c>
    </row>
    <row r="3144" spans="1:15" x14ac:dyDescent="0.25">
      <c r="A3144" s="10">
        <v>3140</v>
      </c>
      <c r="K3144" t="str">
        <f t="shared" si="147"/>
        <v xml:space="preserve"> </v>
      </c>
      <c r="L3144" t="str">
        <f t="shared" si="148"/>
        <v/>
      </c>
      <c r="O3144" t="str">
        <f t="shared" si="149"/>
        <v xml:space="preserve"> </v>
      </c>
    </row>
    <row r="3145" spans="1:15" x14ac:dyDescent="0.25">
      <c r="A3145" s="10">
        <v>3141</v>
      </c>
      <c r="K3145" t="str">
        <f t="shared" si="147"/>
        <v xml:space="preserve"> </v>
      </c>
      <c r="L3145" t="str">
        <f t="shared" si="148"/>
        <v/>
      </c>
      <c r="O3145" t="str">
        <f t="shared" si="149"/>
        <v xml:space="preserve"> </v>
      </c>
    </row>
    <row r="3146" spans="1:15" x14ac:dyDescent="0.25">
      <c r="A3146" s="10">
        <v>3142</v>
      </c>
      <c r="K3146" t="str">
        <f t="shared" si="147"/>
        <v xml:space="preserve"> </v>
      </c>
      <c r="L3146" t="str">
        <f t="shared" si="148"/>
        <v/>
      </c>
      <c r="O3146" t="str">
        <f t="shared" si="149"/>
        <v xml:space="preserve"> </v>
      </c>
    </row>
    <row r="3147" spans="1:15" x14ac:dyDescent="0.25">
      <c r="A3147" s="10">
        <v>3143</v>
      </c>
      <c r="K3147" t="str">
        <f t="shared" si="147"/>
        <v xml:space="preserve"> </v>
      </c>
      <c r="L3147" t="str">
        <f t="shared" si="148"/>
        <v/>
      </c>
      <c r="O3147" t="str">
        <f t="shared" si="149"/>
        <v xml:space="preserve"> </v>
      </c>
    </row>
    <row r="3148" spans="1:15" x14ac:dyDescent="0.25">
      <c r="A3148" s="10">
        <v>3144</v>
      </c>
      <c r="K3148" t="str">
        <f t="shared" si="147"/>
        <v xml:space="preserve"> </v>
      </c>
      <c r="L3148" t="str">
        <f t="shared" si="148"/>
        <v/>
      </c>
      <c r="O3148" t="str">
        <f t="shared" si="149"/>
        <v xml:space="preserve"> </v>
      </c>
    </row>
    <row r="3149" spans="1:15" x14ac:dyDescent="0.25">
      <c r="A3149" s="10">
        <v>3145</v>
      </c>
      <c r="K3149" t="str">
        <f t="shared" si="147"/>
        <v xml:space="preserve"> </v>
      </c>
      <c r="L3149" t="str">
        <f t="shared" si="148"/>
        <v/>
      </c>
      <c r="O3149" t="str">
        <f t="shared" si="149"/>
        <v xml:space="preserve"> </v>
      </c>
    </row>
    <row r="3150" spans="1:15" x14ac:dyDescent="0.25">
      <c r="A3150" s="10">
        <v>3146</v>
      </c>
      <c r="K3150" t="str">
        <f t="shared" si="147"/>
        <v xml:space="preserve"> </v>
      </c>
      <c r="L3150" t="str">
        <f t="shared" si="148"/>
        <v/>
      </c>
      <c r="O3150" t="str">
        <f t="shared" si="149"/>
        <v xml:space="preserve"> </v>
      </c>
    </row>
    <row r="3151" spans="1:15" x14ac:dyDescent="0.25">
      <c r="A3151" s="10">
        <v>3147</v>
      </c>
      <c r="K3151" t="str">
        <f t="shared" si="147"/>
        <v xml:space="preserve"> </v>
      </c>
      <c r="L3151" t="str">
        <f t="shared" si="148"/>
        <v/>
      </c>
      <c r="O3151" t="str">
        <f t="shared" si="149"/>
        <v xml:space="preserve"> </v>
      </c>
    </row>
    <row r="3152" spans="1:15" x14ac:dyDescent="0.25">
      <c r="A3152" s="10">
        <v>3148</v>
      </c>
      <c r="K3152" t="str">
        <f t="shared" si="147"/>
        <v xml:space="preserve"> </v>
      </c>
      <c r="L3152" t="str">
        <f t="shared" si="148"/>
        <v/>
      </c>
      <c r="O3152" t="str">
        <f t="shared" si="149"/>
        <v xml:space="preserve"> </v>
      </c>
    </row>
    <row r="3153" spans="1:15" x14ac:dyDescent="0.25">
      <c r="A3153" s="10">
        <v>3149</v>
      </c>
      <c r="K3153" t="str">
        <f t="shared" si="147"/>
        <v xml:space="preserve"> </v>
      </c>
      <c r="L3153" t="str">
        <f t="shared" si="148"/>
        <v/>
      </c>
      <c r="O3153" t="str">
        <f t="shared" si="149"/>
        <v xml:space="preserve"> </v>
      </c>
    </row>
    <row r="3154" spans="1:15" x14ac:dyDescent="0.25">
      <c r="A3154" s="10">
        <v>3150</v>
      </c>
      <c r="K3154" t="str">
        <f t="shared" si="147"/>
        <v xml:space="preserve"> </v>
      </c>
      <c r="L3154" t="str">
        <f t="shared" si="148"/>
        <v/>
      </c>
      <c r="O3154" t="str">
        <f t="shared" si="149"/>
        <v xml:space="preserve"> </v>
      </c>
    </row>
    <row r="3155" spans="1:15" x14ac:dyDescent="0.25">
      <c r="A3155" s="10">
        <v>3151</v>
      </c>
      <c r="K3155" t="str">
        <f t="shared" si="147"/>
        <v xml:space="preserve"> </v>
      </c>
      <c r="L3155" t="str">
        <f t="shared" si="148"/>
        <v/>
      </c>
      <c r="O3155" t="str">
        <f t="shared" si="149"/>
        <v xml:space="preserve"> </v>
      </c>
    </row>
    <row r="3156" spans="1:15" x14ac:dyDescent="0.25">
      <c r="A3156" s="10">
        <v>3152</v>
      </c>
      <c r="K3156" t="str">
        <f t="shared" si="147"/>
        <v xml:space="preserve"> </v>
      </c>
      <c r="L3156" t="str">
        <f t="shared" si="148"/>
        <v/>
      </c>
      <c r="O3156" t="str">
        <f t="shared" si="149"/>
        <v xml:space="preserve"> </v>
      </c>
    </row>
    <row r="3157" spans="1:15" x14ac:dyDescent="0.25">
      <c r="A3157" s="10">
        <v>3153</v>
      </c>
      <c r="K3157" t="str">
        <f t="shared" si="147"/>
        <v xml:space="preserve"> </v>
      </c>
      <c r="L3157" t="str">
        <f t="shared" si="148"/>
        <v/>
      </c>
      <c r="O3157" t="str">
        <f t="shared" si="149"/>
        <v xml:space="preserve"> </v>
      </c>
    </row>
    <row r="3158" spans="1:15" x14ac:dyDescent="0.25">
      <c r="A3158" s="10">
        <v>3154</v>
      </c>
      <c r="K3158" t="str">
        <f t="shared" si="147"/>
        <v xml:space="preserve"> </v>
      </c>
      <c r="L3158" t="str">
        <f t="shared" si="148"/>
        <v/>
      </c>
      <c r="O3158" t="str">
        <f t="shared" si="149"/>
        <v xml:space="preserve"> </v>
      </c>
    </row>
    <row r="3159" spans="1:15" x14ac:dyDescent="0.25">
      <c r="A3159" s="10">
        <v>3155</v>
      </c>
      <c r="K3159" t="str">
        <f t="shared" si="147"/>
        <v xml:space="preserve"> </v>
      </c>
      <c r="L3159" t="str">
        <f t="shared" si="148"/>
        <v/>
      </c>
      <c r="O3159" t="str">
        <f t="shared" si="149"/>
        <v xml:space="preserve"> </v>
      </c>
    </row>
    <row r="3160" spans="1:15" x14ac:dyDescent="0.25">
      <c r="A3160" s="10">
        <v>3156</v>
      </c>
      <c r="K3160" t="str">
        <f t="shared" si="147"/>
        <v xml:space="preserve"> </v>
      </c>
      <c r="L3160" t="str">
        <f t="shared" si="148"/>
        <v/>
      </c>
      <c r="O3160" t="str">
        <f t="shared" si="149"/>
        <v xml:space="preserve"> </v>
      </c>
    </row>
    <row r="3161" spans="1:15" x14ac:dyDescent="0.25">
      <c r="A3161" s="10">
        <v>3157</v>
      </c>
      <c r="K3161" t="str">
        <f t="shared" si="147"/>
        <v xml:space="preserve"> </v>
      </c>
      <c r="L3161" t="str">
        <f t="shared" si="148"/>
        <v/>
      </c>
      <c r="O3161" t="str">
        <f t="shared" si="149"/>
        <v xml:space="preserve"> </v>
      </c>
    </row>
    <row r="3162" spans="1:15" x14ac:dyDescent="0.25">
      <c r="A3162" s="10">
        <v>3158</v>
      </c>
      <c r="K3162" t="str">
        <f t="shared" si="147"/>
        <v xml:space="preserve"> </v>
      </c>
      <c r="L3162" t="str">
        <f t="shared" si="148"/>
        <v/>
      </c>
      <c r="O3162" t="str">
        <f t="shared" si="149"/>
        <v xml:space="preserve"> </v>
      </c>
    </row>
    <row r="3163" spans="1:15" x14ac:dyDescent="0.25">
      <c r="A3163" s="10">
        <v>3159</v>
      </c>
      <c r="K3163" t="str">
        <f t="shared" si="147"/>
        <v xml:space="preserve"> </v>
      </c>
      <c r="L3163" t="str">
        <f t="shared" si="148"/>
        <v/>
      </c>
      <c r="O3163" t="str">
        <f t="shared" si="149"/>
        <v xml:space="preserve"> </v>
      </c>
    </row>
    <row r="3164" spans="1:15" x14ac:dyDescent="0.25">
      <c r="A3164" s="10">
        <v>3160</v>
      </c>
      <c r="K3164" t="str">
        <f t="shared" si="147"/>
        <v xml:space="preserve"> </v>
      </c>
      <c r="L3164" t="str">
        <f t="shared" si="148"/>
        <v/>
      </c>
      <c r="O3164" t="str">
        <f t="shared" si="149"/>
        <v xml:space="preserve"> </v>
      </c>
    </row>
    <row r="3165" spans="1:15" x14ac:dyDescent="0.25">
      <c r="A3165" s="10">
        <v>3161</v>
      </c>
      <c r="K3165" t="str">
        <f t="shared" si="147"/>
        <v xml:space="preserve"> </v>
      </c>
      <c r="L3165" t="str">
        <f t="shared" si="148"/>
        <v/>
      </c>
      <c r="O3165" t="str">
        <f t="shared" si="149"/>
        <v xml:space="preserve"> </v>
      </c>
    </row>
    <row r="3166" spans="1:15" x14ac:dyDescent="0.25">
      <c r="A3166" s="10">
        <v>3162</v>
      </c>
      <c r="K3166" t="str">
        <f t="shared" si="147"/>
        <v xml:space="preserve"> </v>
      </c>
      <c r="L3166" t="str">
        <f t="shared" si="148"/>
        <v/>
      </c>
      <c r="O3166" t="str">
        <f t="shared" si="149"/>
        <v xml:space="preserve"> </v>
      </c>
    </row>
    <row r="3167" spans="1:15" x14ac:dyDescent="0.25">
      <c r="A3167" s="10">
        <v>3163</v>
      </c>
      <c r="K3167" t="str">
        <f t="shared" si="147"/>
        <v xml:space="preserve"> </v>
      </c>
      <c r="L3167" t="str">
        <f t="shared" si="148"/>
        <v/>
      </c>
      <c r="O3167" t="str">
        <f t="shared" si="149"/>
        <v xml:space="preserve"> </v>
      </c>
    </row>
    <row r="3168" spans="1:15" x14ac:dyDescent="0.25">
      <c r="A3168" s="10">
        <v>3164</v>
      </c>
      <c r="K3168" t="str">
        <f t="shared" si="147"/>
        <v xml:space="preserve"> </v>
      </c>
      <c r="L3168" t="str">
        <f t="shared" si="148"/>
        <v/>
      </c>
      <c r="O3168" t="str">
        <f t="shared" si="149"/>
        <v xml:space="preserve"> </v>
      </c>
    </row>
    <row r="3169" spans="1:15" x14ac:dyDescent="0.25">
      <c r="A3169" s="10">
        <v>3165</v>
      </c>
      <c r="K3169" t="str">
        <f t="shared" si="147"/>
        <v xml:space="preserve"> </v>
      </c>
      <c r="L3169" t="str">
        <f t="shared" si="148"/>
        <v/>
      </c>
      <c r="O3169" t="str">
        <f t="shared" si="149"/>
        <v xml:space="preserve"> </v>
      </c>
    </row>
    <row r="3170" spans="1:15" x14ac:dyDescent="0.25">
      <c r="A3170" s="10">
        <v>3166</v>
      </c>
      <c r="K3170" t="str">
        <f t="shared" si="147"/>
        <v xml:space="preserve"> </v>
      </c>
      <c r="L3170" t="str">
        <f t="shared" si="148"/>
        <v/>
      </c>
      <c r="O3170" t="str">
        <f t="shared" si="149"/>
        <v xml:space="preserve"> </v>
      </c>
    </row>
    <row r="3171" spans="1:15" x14ac:dyDescent="0.25">
      <c r="A3171" s="10">
        <v>3167</v>
      </c>
      <c r="K3171" t="str">
        <f t="shared" si="147"/>
        <v xml:space="preserve"> </v>
      </c>
      <c r="L3171" t="str">
        <f t="shared" si="148"/>
        <v/>
      </c>
      <c r="O3171" t="str">
        <f t="shared" si="149"/>
        <v xml:space="preserve"> </v>
      </c>
    </row>
    <row r="3172" spans="1:15" x14ac:dyDescent="0.25">
      <c r="A3172" s="10">
        <v>3168</v>
      </c>
      <c r="K3172" t="str">
        <f t="shared" si="147"/>
        <v xml:space="preserve"> </v>
      </c>
      <c r="L3172" t="str">
        <f t="shared" si="148"/>
        <v/>
      </c>
      <c r="O3172" t="str">
        <f t="shared" si="149"/>
        <v xml:space="preserve"> </v>
      </c>
    </row>
    <row r="3173" spans="1:15" x14ac:dyDescent="0.25">
      <c r="A3173" s="10">
        <v>3169</v>
      </c>
      <c r="K3173" t="str">
        <f t="shared" si="147"/>
        <v xml:space="preserve"> </v>
      </c>
      <c r="L3173" t="str">
        <f t="shared" si="148"/>
        <v/>
      </c>
      <c r="O3173" t="str">
        <f t="shared" si="149"/>
        <v xml:space="preserve"> </v>
      </c>
    </row>
    <row r="3174" spans="1:15" x14ac:dyDescent="0.25">
      <c r="A3174" s="10">
        <v>3170</v>
      </c>
      <c r="K3174" t="str">
        <f t="shared" si="147"/>
        <v xml:space="preserve"> </v>
      </c>
      <c r="L3174" t="str">
        <f t="shared" si="148"/>
        <v/>
      </c>
      <c r="O3174" t="str">
        <f t="shared" si="149"/>
        <v xml:space="preserve"> </v>
      </c>
    </row>
    <row r="3175" spans="1:15" x14ac:dyDescent="0.25">
      <c r="A3175" s="10">
        <v>3171</v>
      </c>
      <c r="K3175" t="str">
        <f t="shared" si="147"/>
        <v xml:space="preserve"> </v>
      </c>
      <c r="L3175" t="str">
        <f t="shared" si="148"/>
        <v/>
      </c>
      <c r="O3175" t="str">
        <f t="shared" si="149"/>
        <v xml:space="preserve"> </v>
      </c>
    </row>
    <row r="3176" spans="1:15" x14ac:dyDescent="0.25">
      <c r="A3176" s="10">
        <v>3172</v>
      </c>
      <c r="K3176" t="str">
        <f t="shared" si="147"/>
        <v xml:space="preserve"> </v>
      </c>
      <c r="L3176" t="str">
        <f t="shared" si="148"/>
        <v/>
      </c>
      <c r="O3176" t="str">
        <f t="shared" si="149"/>
        <v xml:space="preserve"> </v>
      </c>
    </row>
    <row r="3177" spans="1:15" x14ac:dyDescent="0.25">
      <c r="A3177" s="10">
        <v>3173</v>
      </c>
      <c r="K3177" t="str">
        <f t="shared" si="147"/>
        <v xml:space="preserve"> </v>
      </c>
      <c r="L3177" t="str">
        <f t="shared" si="148"/>
        <v/>
      </c>
      <c r="O3177" t="str">
        <f t="shared" si="149"/>
        <v xml:space="preserve"> </v>
      </c>
    </row>
    <row r="3178" spans="1:15" x14ac:dyDescent="0.25">
      <c r="A3178" s="10">
        <v>3174</v>
      </c>
      <c r="K3178" t="str">
        <f t="shared" si="147"/>
        <v xml:space="preserve"> </v>
      </c>
      <c r="L3178" t="str">
        <f t="shared" si="148"/>
        <v/>
      </c>
      <c r="O3178" t="str">
        <f t="shared" si="149"/>
        <v xml:space="preserve"> </v>
      </c>
    </row>
    <row r="3179" spans="1:15" x14ac:dyDescent="0.25">
      <c r="A3179" s="10">
        <v>3175</v>
      </c>
      <c r="K3179" t="str">
        <f t="shared" si="147"/>
        <v xml:space="preserve"> </v>
      </c>
      <c r="L3179" t="str">
        <f t="shared" si="148"/>
        <v/>
      </c>
      <c r="O3179" t="str">
        <f t="shared" si="149"/>
        <v xml:space="preserve"> </v>
      </c>
    </row>
    <row r="3180" spans="1:15" x14ac:dyDescent="0.25">
      <c r="A3180" s="10">
        <v>3176</v>
      </c>
      <c r="K3180" t="str">
        <f t="shared" si="147"/>
        <v xml:space="preserve"> </v>
      </c>
      <c r="L3180" t="str">
        <f t="shared" si="148"/>
        <v/>
      </c>
      <c r="O3180" t="str">
        <f t="shared" si="149"/>
        <v xml:space="preserve"> </v>
      </c>
    </row>
    <row r="3181" spans="1:15" x14ac:dyDescent="0.25">
      <c r="A3181" s="10">
        <v>3177</v>
      </c>
      <c r="K3181" t="str">
        <f t="shared" si="147"/>
        <v xml:space="preserve"> </v>
      </c>
      <c r="L3181" t="str">
        <f t="shared" si="148"/>
        <v/>
      </c>
      <c r="O3181" t="str">
        <f t="shared" si="149"/>
        <v xml:space="preserve"> </v>
      </c>
    </row>
    <row r="3182" spans="1:15" x14ac:dyDescent="0.25">
      <c r="A3182" s="10">
        <v>3178</v>
      </c>
      <c r="K3182" t="str">
        <f t="shared" si="147"/>
        <v xml:space="preserve"> </v>
      </c>
      <c r="L3182" t="str">
        <f t="shared" si="148"/>
        <v/>
      </c>
      <c r="O3182" t="str">
        <f t="shared" si="149"/>
        <v xml:space="preserve"> </v>
      </c>
    </row>
    <row r="3183" spans="1:15" x14ac:dyDescent="0.25">
      <c r="A3183" s="10">
        <v>3179</v>
      </c>
      <c r="K3183" t="str">
        <f t="shared" si="147"/>
        <v xml:space="preserve"> </v>
      </c>
      <c r="L3183" t="str">
        <f t="shared" si="148"/>
        <v/>
      </c>
      <c r="O3183" t="str">
        <f t="shared" si="149"/>
        <v xml:space="preserve"> </v>
      </c>
    </row>
    <row r="3184" spans="1:15" x14ac:dyDescent="0.25">
      <c r="A3184" s="10">
        <v>3180</v>
      </c>
      <c r="K3184" t="str">
        <f t="shared" si="147"/>
        <v xml:space="preserve"> </v>
      </c>
      <c r="L3184" t="str">
        <f t="shared" si="148"/>
        <v/>
      </c>
      <c r="O3184" t="str">
        <f t="shared" si="149"/>
        <v xml:space="preserve"> </v>
      </c>
    </row>
    <row r="3185" spans="1:15" x14ac:dyDescent="0.25">
      <c r="A3185" s="10">
        <v>3181</v>
      </c>
      <c r="K3185" t="str">
        <f t="shared" si="147"/>
        <v xml:space="preserve"> </v>
      </c>
      <c r="L3185" t="str">
        <f t="shared" si="148"/>
        <v/>
      </c>
      <c r="O3185" t="str">
        <f t="shared" si="149"/>
        <v xml:space="preserve"> </v>
      </c>
    </row>
    <row r="3186" spans="1:15" x14ac:dyDescent="0.25">
      <c r="A3186" s="10">
        <v>3182</v>
      </c>
      <c r="K3186" t="str">
        <f t="shared" si="147"/>
        <v xml:space="preserve"> </v>
      </c>
      <c r="L3186" t="str">
        <f t="shared" si="148"/>
        <v/>
      </c>
      <c r="O3186" t="str">
        <f t="shared" si="149"/>
        <v xml:space="preserve"> </v>
      </c>
    </row>
    <row r="3187" spans="1:15" x14ac:dyDescent="0.25">
      <c r="A3187" s="10">
        <v>3183</v>
      </c>
      <c r="K3187" t="str">
        <f t="shared" si="147"/>
        <v xml:space="preserve"> </v>
      </c>
      <c r="L3187" t="str">
        <f t="shared" si="148"/>
        <v/>
      </c>
      <c r="O3187" t="str">
        <f t="shared" si="149"/>
        <v xml:space="preserve"> </v>
      </c>
    </row>
    <row r="3188" spans="1:15" x14ac:dyDescent="0.25">
      <c r="A3188" s="10">
        <v>3184</v>
      </c>
      <c r="K3188" t="str">
        <f t="shared" si="147"/>
        <v xml:space="preserve"> </v>
      </c>
      <c r="L3188" t="str">
        <f t="shared" si="148"/>
        <v/>
      </c>
      <c r="O3188" t="str">
        <f t="shared" si="149"/>
        <v xml:space="preserve"> </v>
      </c>
    </row>
    <row r="3189" spans="1:15" x14ac:dyDescent="0.25">
      <c r="A3189" s="10">
        <v>3185</v>
      </c>
      <c r="K3189" t="str">
        <f t="shared" si="147"/>
        <v xml:space="preserve"> </v>
      </c>
      <c r="L3189" t="str">
        <f t="shared" si="148"/>
        <v/>
      </c>
      <c r="O3189" t="str">
        <f t="shared" si="149"/>
        <v xml:space="preserve"> </v>
      </c>
    </row>
    <row r="3190" spans="1:15" x14ac:dyDescent="0.25">
      <c r="A3190" s="10">
        <v>3186</v>
      </c>
      <c r="K3190" t="str">
        <f t="shared" si="147"/>
        <v xml:space="preserve"> </v>
      </c>
      <c r="L3190" t="str">
        <f t="shared" si="148"/>
        <v/>
      </c>
      <c r="O3190" t="str">
        <f t="shared" si="149"/>
        <v xml:space="preserve"> </v>
      </c>
    </row>
    <row r="3191" spans="1:15" x14ac:dyDescent="0.25">
      <c r="A3191" s="10">
        <v>3187</v>
      </c>
      <c r="K3191" t="str">
        <f t="shared" si="147"/>
        <v xml:space="preserve"> </v>
      </c>
      <c r="L3191" t="str">
        <f t="shared" si="148"/>
        <v/>
      </c>
      <c r="O3191" t="str">
        <f t="shared" si="149"/>
        <v xml:space="preserve"> </v>
      </c>
    </row>
    <row r="3192" spans="1:15" x14ac:dyDescent="0.25">
      <c r="A3192" s="10">
        <v>3188</v>
      </c>
      <c r="K3192" t="str">
        <f t="shared" si="147"/>
        <v xml:space="preserve"> </v>
      </c>
      <c r="L3192" t="str">
        <f t="shared" si="148"/>
        <v/>
      </c>
      <c r="O3192" t="str">
        <f t="shared" si="149"/>
        <v xml:space="preserve"> </v>
      </c>
    </row>
    <row r="3193" spans="1:15" x14ac:dyDescent="0.25">
      <c r="A3193" s="10">
        <v>3189</v>
      </c>
      <c r="K3193" t="str">
        <f t="shared" si="147"/>
        <v xml:space="preserve"> </v>
      </c>
      <c r="L3193" t="str">
        <f t="shared" si="148"/>
        <v/>
      </c>
      <c r="O3193" t="str">
        <f t="shared" si="149"/>
        <v xml:space="preserve"> </v>
      </c>
    </row>
    <row r="3194" spans="1:15" x14ac:dyDescent="0.25">
      <c r="A3194" s="10">
        <v>3190</v>
      </c>
      <c r="K3194" t="str">
        <f t="shared" si="147"/>
        <v xml:space="preserve"> </v>
      </c>
      <c r="L3194" t="str">
        <f t="shared" si="148"/>
        <v/>
      </c>
      <c r="O3194" t="str">
        <f t="shared" si="149"/>
        <v xml:space="preserve"> </v>
      </c>
    </row>
    <row r="3195" spans="1:15" x14ac:dyDescent="0.25">
      <c r="A3195" s="10">
        <v>3191</v>
      </c>
      <c r="K3195" t="str">
        <f t="shared" si="147"/>
        <v xml:space="preserve"> </v>
      </c>
      <c r="L3195" t="str">
        <f t="shared" si="148"/>
        <v/>
      </c>
      <c r="O3195" t="str">
        <f t="shared" si="149"/>
        <v xml:space="preserve"> </v>
      </c>
    </row>
    <row r="3196" spans="1:15" x14ac:dyDescent="0.25">
      <c r="A3196" s="10">
        <v>3192</v>
      </c>
      <c r="K3196" t="str">
        <f t="shared" si="147"/>
        <v xml:space="preserve"> </v>
      </c>
      <c r="L3196" t="str">
        <f t="shared" si="148"/>
        <v/>
      </c>
      <c r="O3196" t="str">
        <f t="shared" si="149"/>
        <v xml:space="preserve"> </v>
      </c>
    </row>
    <row r="3197" spans="1:15" x14ac:dyDescent="0.25">
      <c r="A3197" s="10">
        <v>3193</v>
      </c>
      <c r="K3197" t="str">
        <f t="shared" si="147"/>
        <v xml:space="preserve"> </v>
      </c>
      <c r="L3197" t="str">
        <f t="shared" si="148"/>
        <v/>
      </c>
      <c r="O3197" t="str">
        <f t="shared" si="149"/>
        <v xml:space="preserve"> </v>
      </c>
    </row>
    <row r="3198" spans="1:15" x14ac:dyDescent="0.25">
      <c r="A3198" s="10">
        <v>3194</v>
      </c>
      <c r="K3198" t="str">
        <f t="shared" si="147"/>
        <v xml:space="preserve"> </v>
      </c>
      <c r="L3198" t="str">
        <f t="shared" si="148"/>
        <v/>
      </c>
      <c r="O3198" t="str">
        <f t="shared" si="149"/>
        <v xml:space="preserve"> </v>
      </c>
    </row>
    <row r="3199" spans="1:15" x14ac:dyDescent="0.25">
      <c r="A3199" s="10">
        <v>3195</v>
      </c>
      <c r="K3199" t="str">
        <f t="shared" si="147"/>
        <v xml:space="preserve"> </v>
      </c>
      <c r="L3199" t="str">
        <f t="shared" si="148"/>
        <v/>
      </c>
      <c r="O3199" t="str">
        <f t="shared" si="149"/>
        <v xml:space="preserve"> </v>
      </c>
    </row>
    <row r="3200" spans="1:15" x14ac:dyDescent="0.25">
      <c r="A3200" s="10">
        <v>3196</v>
      </c>
      <c r="K3200" t="str">
        <f t="shared" si="147"/>
        <v xml:space="preserve"> </v>
      </c>
      <c r="L3200" t="str">
        <f t="shared" si="148"/>
        <v/>
      </c>
      <c r="O3200" t="str">
        <f t="shared" si="149"/>
        <v xml:space="preserve"> </v>
      </c>
    </row>
    <row r="3201" spans="1:15" x14ac:dyDescent="0.25">
      <c r="A3201" s="10">
        <v>3197</v>
      </c>
      <c r="K3201" t="str">
        <f t="shared" si="147"/>
        <v xml:space="preserve"> </v>
      </c>
      <c r="L3201" t="str">
        <f t="shared" si="148"/>
        <v/>
      </c>
      <c r="O3201" t="str">
        <f t="shared" si="149"/>
        <v xml:space="preserve"> </v>
      </c>
    </row>
    <row r="3202" spans="1:15" x14ac:dyDescent="0.25">
      <c r="A3202" s="10">
        <v>3198</v>
      </c>
      <c r="K3202" t="str">
        <f t="shared" si="147"/>
        <v xml:space="preserve"> </v>
      </c>
      <c r="L3202" t="str">
        <f t="shared" si="148"/>
        <v/>
      </c>
      <c r="O3202" t="str">
        <f t="shared" si="149"/>
        <v xml:space="preserve"> </v>
      </c>
    </row>
    <row r="3203" spans="1:15" x14ac:dyDescent="0.25">
      <c r="A3203" s="10">
        <v>3199</v>
      </c>
      <c r="K3203" t="str">
        <f t="shared" si="147"/>
        <v xml:space="preserve"> </v>
      </c>
      <c r="L3203" t="str">
        <f t="shared" si="148"/>
        <v/>
      </c>
      <c r="O3203" t="str">
        <f t="shared" si="149"/>
        <v xml:space="preserve"> </v>
      </c>
    </row>
    <row r="3204" spans="1:15" x14ac:dyDescent="0.25">
      <c r="A3204" s="10">
        <v>3200</v>
      </c>
      <c r="K3204" t="str">
        <f t="shared" si="147"/>
        <v xml:space="preserve"> </v>
      </c>
      <c r="L3204" t="str">
        <f t="shared" si="148"/>
        <v/>
      </c>
      <c r="O3204" t="str">
        <f t="shared" si="149"/>
        <v xml:space="preserve"> </v>
      </c>
    </row>
    <row r="3205" spans="1:15" x14ac:dyDescent="0.25">
      <c r="A3205" s="10">
        <v>3201</v>
      </c>
      <c r="K3205" t="str">
        <f t="shared" si="147"/>
        <v xml:space="preserve"> </v>
      </c>
      <c r="L3205" t="str">
        <f t="shared" si="148"/>
        <v/>
      </c>
      <c r="O3205" t="str">
        <f t="shared" si="149"/>
        <v xml:space="preserve"> </v>
      </c>
    </row>
    <row r="3206" spans="1:15" x14ac:dyDescent="0.25">
      <c r="A3206" s="10">
        <v>3202</v>
      </c>
      <c r="K3206" t="str">
        <f t="shared" ref="K3206:K3269" si="150">IF(I3206&lt;&gt;F3206,_xlfn.CONCAT(D3206,"-",A3206)," ")</f>
        <v xml:space="preserve"> </v>
      </c>
      <c r="L3206" t="str">
        <f t="shared" ref="L3206:L3269" si="151">IF(I3206&lt;&gt;F3206,H3206,"")</f>
        <v/>
      </c>
      <c r="O3206" t="str">
        <f t="shared" ref="O3206:O3269" si="152">IF(I3206&lt;&gt;F3206,"Open"," ")</f>
        <v xml:space="preserve"> </v>
      </c>
    </row>
    <row r="3207" spans="1:15" x14ac:dyDescent="0.25">
      <c r="A3207" s="10">
        <v>3203</v>
      </c>
      <c r="K3207" t="str">
        <f t="shared" si="150"/>
        <v xml:space="preserve"> </v>
      </c>
      <c r="L3207" t="str">
        <f t="shared" si="151"/>
        <v/>
      </c>
      <c r="O3207" t="str">
        <f t="shared" si="152"/>
        <v xml:space="preserve"> </v>
      </c>
    </row>
    <row r="3208" spans="1:15" x14ac:dyDescent="0.25">
      <c r="A3208" s="10">
        <v>3204</v>
      </c>
      <c r="K3208" t="str">
        <f t="shared" si="150"/>
        <v xml:space="preserve"> </v>
      </c>
      <c r="L3208" t="str">
        <f t="shared" si="151"/>
        <v/>
      </c>
      <c r="O3208" t="str">
        <f t="shared" si="152"/>
        <v xml:space="preserve"> </v>
      </c>
    </row>
    <row r="3209" spans="1:15" x14ac:dyDescent="0.25">
      <c r="A3209" s="10">
        <v>3205</v>
      </c>
      <c r="K3209" t="str">
        <f t="shared" si="150"/>
        <v xml:space="preserve"> </v>
      </c>
      <c r="L3209" t="str">
        <f t="shared" si="151"/>
        <v/>
      </c>
      <c r="O3209" t="str">
        <f t="shared" si="152"/>
        <v xml:space="preserve"> </v>
      </c>
    </row>
    <row r="3210" spans="1:15" x14ac:dyDescent="0.25">
      <c r="A3210" s="10">
        <v>3206</v>
      </c>
      <c r="K3210" t="str">
        <f t="shared" si="150"/>
        <v xml:space="preserve"> </v>
      </c>
      <c r="L3210" t="str">
        <f t="shared" si="151"/>
        <v/>
      </c>
      <c r="O3210" t="str">
        <f t="shared" si="152"/>
        <v xml:space="preserve"> </v>
      </c>
    </row>
    <row r="3211" spans="1:15" x14ac:dyDescent="0.25">
      <c r="A3211" s="10">
        <v>3207</v>
      </c>
      <c r="K3211" t="str">
        <f t="shared" si="150"/>
        <v xml:space="preserve"> </v>
      </c>
      <c r="L3211" t="str">
        <f t="shared" si="151"/>
        <v/>
      </c>
      <c r="O3211" t="str">
        <f t="shared" si="152"/>
        <v xml:space="preserve"> </v>
      </c>
    </row>
    <row r="3212" spans="1:15" x14ac:dyDescent="0.25">
      <c r="A3212" s="10">
        <v>3208</v>
      </c>
      <c r="K3212" t="str">
        <f t="shared" si="150"/>
        <v xml:space="preserve"> </v>
      </c>
      <c r="L3212" t="str">
        <f t="shared" si="151"/>
        <v/>
      </c>
      <c r="O3212" t="str">
        <f t="shared" si="152"/>
        <v xml:space="preserve"> </v>
      </c>
    </row>
    <row r="3213" spans="1:15" x14ac:dyDescent="0.25">
      <c r="A3213" s="10">
        <v>3209</v>
      </c>
      <c r="K3213" t="str">
        <f t="shared" si="150"/>
        <v xml:space="preserve"> </v>
      </c>
      <c r="L3213" t="str">
        <f t="shared" si="151"/>
        <v/>
      </c>
      <c r="O3213" t="str">
        <f t="shared" si="152"/>
        <v xml:space="preserve"> </v>
      </c>
    </row>
    <row r="3214" spans="1:15" x14ac:dyDescent="0.25">
      <c r="A3214" s="10">
        <v>3210</v>
      </c>
      <c r="K3214" t="str">
        <f t="shared" si="150"/>
        <v xml:space="preserve"> </v>
      </c>
      <c r="L3214" t="str">
        <f t="shared" si="151"/>
        <v/>
      </c>
      <c r="O3214" t="str">
        <f t="shared" si="152"/>
        <v xml:space="preserve"> </v>
      </c>
    </row>
    <row r="3215" spans="1:15" x14ac:dyDescent="0.25">
      <c r="A3215" s="10">
        <v>3211</v>
      </c>
      <c r="K3215" t="str">
        <f t="shared" si="150"/>
        <v xml:space="preserve"> </v>
      </c>
      <c r="L3215" t="str">
        <f t="shared" si="151"/>
        <v/>
      </c>
      <c r="O3215" t="str">
        <f t="shared" si="152"/>
        <v xml:space="preserve"> </v>
      </c>
    </row>
    <row r="3216" spans="1:15" x14ac:dyDescent="0.25">
      <c r="A3216" s="10">
        <v>3212</v>
      </c>
      <c r="K3216" t="str">
        <f t="shared" si="150"/>
        <v xml:space="preserve"> </v>
      </c>
      <c r="L3216" t="str">
        <f t="shared" si="151"/>
        <v/>
      </c>
      <c r="O3216" t="str">
        <f t="shared" si="152"/>
        <v xml:space="preserve"> </v>
      </c>
    </row>
    <row r="3217" spans="1:15" x14ac:dyDescent="0.25">
      <c r="A3217" s="10">
        <v>3213</v>
      </c>
      <c r="K3217" t="str">
        <f t="shared" si="150"/>
        <v xml:space="preserve"> </v>
      </c>
      <c r="L3217" t="str">
        <f t="shared" si="151"/>
        <v/>
      </c>
      <c r="O3217" t="str">
        <f t="shared" si="152"/>
        <v xml:space="preserve"> </v>
      </c>
    </row>
    <row r="3218" spans="1:15" x14ac:dyDescent="0.25">
      <c r="A3218" s="10">
        <v>3214</v>
      </c>
      <c r="K3218" t="str">
        <f t="shared" si="150"/>
        <v xml:space="preserve"> </v>
      </c>
      <c r="L3218" t="str">
        <f t="shared" si="151"/>
        <v/>
      </c>
      <c r="O3218" t="str">
        <f t="shared" si="152"/>
        <v xml:space="preserve"> </v>
      </c>
    </row>
    <row r="3219" spans="1:15" x14ac:dyDescent="0.25">
      <c r="A3219" s="10">
        <v>3215</v>
      </c>
      <c r="K3219" t="str">
        <f t="shared" si="150"/>
        <v xml:space="preserve"> </v>
      </c>
      <c r="L3219" t="str">
        <f t="shared" si="151"/>
        <v/>
      </c>
      <c r="O3219" t="str">
        <f t="shared" si="152"/>
        <v xml:space="preserve"> </v>
      </c>
    </row>
    <row r="3220" spans="1:15" x14ac:dyDescent="0.25">
      <c r="A3220" s="10">
        <v>3216</v>
      </c>
      <c r="K3220" t="str">
        <f t="shared" si="150"/>
        <v xml:space="preserve"> </v>
      </c>
      <c r="L3220" t="str">
        <f t="shared" si="151"/>
        <v/>
      </c>
      <c r="O3220" t="str">
        <f t="shared" si="152"/>
        <v xml:space="preserve"> </v>
      </c>
    </row>
    <row r="3221" spans="1:15" x14ac:dyDescent="0.25">
      <c r="A3221" s="10">
        <v>3217</v>
      </c>
      <c r="K3221" t="str">
        <f t="shared" si="150"/>
        <v xml:space="preserve"> </v>
      </c>
      <c r="L3221" t="str">
        <f t="shared" si="151"/>
        <v/>
      </c>
      <c r="O3221" t="str">
        <f t="shared" si="152"/>
        <v xml:space="preserve"> </v>
      </c>
    </row>
    <row r="3222" spans="1:15" x14ac:dyDescent="0.25">
      <c r="A3222" s="10">
        <v>3218</v>
      </c>
      <c r="K3222" t="str">
        <f t="shared" si="150"/>
        <v xml:space="preserve"> </v>
      </c>
      <c r="L3222" t="str">
        <f t="shared" si="151"/>
        <v/>
      </c>
      <c r="O3222" t="str">
        <f t="shared" si="152"/>
        <v xml:space="preserve"> </v>
      </c>
    </row>
    <row r="3223" spans="1:15" x14ac:dyDescent="0.25">
      <c r="A3223" s="10">
        <v>3219</v>
      </c>
      <c r="K3223" t="str">
        <f t="shared" si="150"/>
        <v xml:space="preserve"> </v>
      </c>
      <c r="L3223" t="str">
        <f t="shared" si="151"/>
        <v/>
      </c>
      <c r="O3223" t="str">
        <f t="shared" si="152"/>
        <v xml:space="preserve"> </v>
      </c>
    </row>
    <row r="3224" spans="1:15" x14ac:dyDescent="0.25">
      <c r="A3224" s="10">
        <v>3220</v>
      </c>
      <c r="K3224" t="str">
        <f t="shared" si="150"/>
        <v xml:space="preserve"> </v>
      </c>
      <c r="L3224" t="str">
        <f t="shared" si="151"/>
        <v/>
      </c>
      <c r="O3224" t="str">
        <f t="shared" si="152"/>
        <v xml:space="preserve"> </v>
      </c>
    </row>
    <row r="3225" spans="1:15" x14ac:dyDescent="0.25">
      <c r="A3225" s="10">
        <v>3221</v>
      </c>
      <c r="K3225" t="str">
        <f t="shared" si="150"/>
        <v xml:space="preserve"> </v>
      </c>
      <c r="L3225" t="str">
        <f t="shared" si="151"/>
        <v/>
      </c>
      <c r="O3225" t="str">
        <f t="shared" si="152"/>
        <v xml:space="preserve"> </v>
      </c>
    </row>
    <row r="3226" spans="1:15" x14ac:dyDescent="0.25">
      <c r="A3226" s="10">
        <v>3222</v>
      </c>
      <c r="K3226" t="str">
        <f t="shared" si="150"/>
        <v xml:space="preserve"> </v>
      </c>
      <c r="L3226" t="str">
        <f t="shared" si="151"/>
        <v/>
      </c>
      <c r="O3226" t="str">
        <f t="shared" si="152"/>
        <v xml:space="preserve"> </v>
      </c>
    </row>
    <row r="3227" spans="1:15" x14ac:dyDescent="0.25">
      <c r="A3227" s="10">
        <v>3223</v>
      </c>
      <c r="K3227" t="str">
        <f t="shared" si="150"/>
        <v xml:space="preserve"> </v>
      </c>
      <c r="L3227" t="str">
        <f t="shared" si="151"/>
        <v/>
      </c>
      <c r="O3227" t="str">
        <f t="shared" si="152"/>
        <v xml:space="preserve"> </v>
      </c>
    </row>
    <row r="3228" spans="1:15" x14ac:dyDescent="0.25">
      <c r="A3228" s="10">
        <v>3224</v>
      </c>
      <c r="K3228" t="str">
        <f t="shared" si="150"/>
        <v xml:space="preserve"> </v>
      </c>
      <c r="L3228" t="str">
        <f t="shared" si="151"/>
        <v/>
      </c>
      <c r="O3228" t="str">
        <f t="shared" si="152"/>
        <v xml:space="preserve"> </v>
      </c>
    </row>
    <row r="3229" spans="1:15" x14ac:dyDescent="0.25">
      <c r="A3229" s="10">
        <v>3225</v>
      </c>
      <c r="K3229" t="str">
        <f t="shared" si="150"/>
        <v xml:space="preserve"> </v>
      </c>
      <c r="L3229" t="str">
        <f t="shared" si="151"/>
        <v/>
      </c>
      <c r="O3229" t="str">
        <f t="shared" si="152"/>
        <v xml:space="preserve"> </v>
      </c>
    </row>
    <row r="3230" spans="1:15" x14ac:dyDescent="0.25">
      <c r="A3230" s="10">
        <v>3226</v>
      </c>
      <c r="K3230" t="str">
        <f t="shared" si="150"/>
        <v xml:space="preserve"> </v>
      </c>
      <c r="L3230" t="str">
        <f t="shared" si="151"/>
        <v/>
      </c>
      <c r="O3230" t="str">
        <f t="shared" si="152"/>
        <v xml:space="preserve"> </v>
      </c>
    </row>
    <row r="3231" spans="1:15" x14ac:dyDescent="0.25">
      <c r="A3231" s="10">
        <v>3227</v>
      </c>
      <c r="K3231" t="str">
        <f t="shared" si="150"/>
        <v xml:space="preserve"> </v>
      </c>
      <c r="L3231" t="str">
        <f t="shared" si="151"/>
        <v/>
      </c>
      <c r="O3231" t="str">
        <f t="shared" si="152"/>
        <v xml:space="preserve"> </v>
      </c>
    </row>
    <row r="3232" spans="1:15" x14ac:dyDescent="0.25">
      <c r="A3232" s="10">
        <v>3228</v>
      </c>
      <c r="K3232" t="str">
        <f t="shared" si="150"/>
        <v xml:space="preserve"> </v>
      </c>
      <c r="L3232" t="str">
        <f t="shared" si="151"/>
        <v/>
      </c>
      <c r="O3232" t="str">
        <f t="shared" si="152"/>
        <v xml:space="preserve"> </v>
      </c>
    </row>
    <row r="3233" spans="1:15" x14ac:dyDescent="0.25">
      <c r="A3233" s="10">
        <v>3229</v>
      </c>
      <c r="K3233" t="str">
        <f t="shared" si="150"/>
        <v xml:space="preserve"> </v>
      </c>
      <c r="L3233" t="str">
        <f t="shared" si="151"/>
        <v/>
      </c>
      <c r="O3233" t="str">
        <f t="shared" si="152"/>
        <v xml:space="preserve"> </v>
      </c>
    </row>
    <row r="3234" spans="1:15" x14ac:dyDescent="0.25">
      <c r="A3234" s="10">
        <v>3230</v>
      </c>
      <c r="K3234" t="str">
        <f t="shared" si="150"/>
        <v xml:space="preserve"> </v>
      </c>
      <c r="L3234" t="str">
        <f t="shared" si="151"/>
        <v/>
      </c>
      <c r="O3234" t="str">
        <f t="shared" si="152"/>
        <v xml:space="preserve"> </v>
      </c>
    </row>
    <row r="3235" spans="1:15" x14ac:dyDescent="0.25">
      <c r="A3235" s="10">
        <v>3231</v>
      </c>
      <c r="K3235" t="str">
        <f t="shared" si="150"/>
        <v xml:space="preserve"> </v>
      </c>
      <c r="L3235" t="str">
        <f t="shared" si="151"/>
        <v/>
      </c>
      <c r="O3235" t="str">
        <f t="shared" si="152"/>
        <v xml:space="preserve"> </v>
      </c>
    </row>
    <row r="3236" spans="1:15" x14ac:dyDescent="0.25">
      <c r="A3236" s="10">
        <v>3232</v>
      </c>
      <c r="K3236" t="str">
        <f t="shared" si="150"/>
        <v xml:space="preserve"> </v>
      </c>
      <c r="L3236" t="str">
        <f t="shared" si="151"/>
        <v/>
      </c>
      <c r="O3236" t="str">
        <f t="shared" si="152"/>
        <v xml:space="preserve"> </v>
      </c>
    </row>
    <row r="3237" spans="1:15" x14ac:dyDescent="0.25">
      <c r="A3237" s="10">
        <v>3233</v>
      </c>
      <c r="K3237" t="str">
        <f t="shared" si="150"/>
        <v xml:space="preserve"> </v>
      </c>
      <c r="L3237" t="str">
        <f t="shared" si="151"/>
        <v/>
      </c>
      <c r="O3237" t="str">
        <f t="shared" si="152"/>
        <v xml:space="preserve"> </v>
      </c>
    </row>
    <row r="3238" spans="1:15" x14ac:dyDescent="0.25">
      <c r="A3238" s="10">
        <v>3234</v>
      </c>
      <c r="K3238" t="str">
        <f t="shared" si="150"/>
        <v xml:space="preserve"> </v>
      </c>
      <c r="L3238" t="str">
        <f t="shared" si="151"/>
        <v/>
      </c>
      <c r="O3238" t="str">
        <f t="shared" si="152"/>
        <v xml:space="preserve"> </v>
      </c>
    </row>
    <row r="3239" spans="1:15" x14ac:dyDescent="0.25">
      <c r="A3239" s="10">
        <v>3235</v>
      </c>
      <c r="K3239" t="str">
        <f t="shared" si="150"/>
        <v xml:space="preserve"> </v>
      </c>
      <c r="L3239" t="str">
        <f t="shared" si="151"/>
        <v/>
      </c>
      <c r="O3239" t="str">
        <f t="shared" si="152"/>
        <v xml:space="preserve"> </v>
      </c>
    </row>
    <row r="3240" spans="1:15" x14ac:dyDescent="0.25">
      <c r="A3240" s="10">
        <v>3236</v>
      </c>
      <c r="K3240" t="str">
        <f t="shared" si="150"/>
        <v xml:space="preserve"> </v>
      </c>
      <c r="L3240" t="str">
        <f t="shared" si="151"/>
        <v/>
      </c>
      <c r="O3240" t="str">
        <f t="shared" si="152"/>
        <v xml:space="preserve"> </v>
      </c>
    </row>
    <row r="3241" spans="1:15" x14ac:dyDescent="0.25">
      <c r="A3241" s="10">
        <v>3237</v>
      </c>
      <c r="K3241" t="str">
        <f t="shared" si="150"/>
        <v xml:space="preserve"> </v>
      </c>
      <c r="L3241" t="str">
        <f t="shared" si="151"/>
        <v/>
      </c>
      <c r="O3241" t="str">
        <f t="shared" si="152"/>
        <v xml:space="preserve"> </v>
      </c>
    </row>
    <row r="3242" spans="1:15" x14ac:dyDescent="0.25">
      <c r="A3242" s="10">
        <v>3238</v>
      </c>
      <c r="K3242" t="str">
        <f t="shared" si="150"/>
        <v xml:space="preserve"> </v>
      </c>
      <c r="L3242" t="str">
        <f t="shared" si="151"/>
        <v/>
      </c>
      <c r="O3242" t="str">
        <f t="shared" si="152"/>
        <v xml:space="preserve"> </v>
      </c>
    </row>
    <row r="3243" spans="1:15" x14ac:dyDescent="0.25">
      <c r="A3243" s="10">
        <v>3239</v>
      </c>
      <c r="K3243" t="str">
        <f t="shared" si="150"/>
        <v xml:space="preserve"> </v>
      </c>
      <c r="L3243" t="str">
        <f t="shared" si="151"/>
        <v/>
      </c>
      <c r="O3243" t="str">
        <f t="shared" si="152"/>
        <v xml:space="preserve"> </v>
      </c>
    </row>
    <row r="3244" spans="1:15" x14ac:dyDescent="0.25">
      <c r="A3244" s="10">
        <v>3240</v>
      </c>
      <c r="K3244" t="str">
        <f t="shared" si="150"/>
        <v xml:space="preserve"> </v>
      </c>
      <c r="L3244" t="str">
        <f t="shared" si="151"/>
        <v/>
      </c>
      <c r="O3244" t="str">
        <f t="shared" si="152"/>
        <v xml:space="preserve"> </v>
      </c>
    </row>
    <row r="3245" spans="1:15" x14ac:dyDescent="0.25">
      <c r="A3245" s="10">
        <v>3241</v>
      </c>
      <c r="K3245" t="str">
        <f t="shared" si="150"/>
        <v xml:space="preserve"> </v>
      </c>
      <c r="L3245" t="str">
        <f t="shared" si="151"/>
        <v/>
      </c>
      <c r="O3245" t="str">
        <f t="shared" si="152"/>
        <v xml:space="preserve"> </v>
      </c>
    </row>
    <row r="3246" spans="1:15" x14ac:dyDescent="0.25">
      <c r="A3246" s="10">
        <v>3242</v>
      </c>
      <c r="K3246" t="str">
        <f t="shared" si="150"/>
        <v xml:space="preserve"> </v>
      </c>
      <c r="L3246" t="str">
        <f t="shared" si="151"/>
        <v/>
      </c>
      <c r="O3246" t="str">
        <f t="shared" si="152"/>
        <v xml:space="preserve"> </v>
      </c>
    </row>
    <row r="3247" spans="1:15" x14ac:dyDescent="0.25">
      <c r="A3247" s="10">
        <v>3243</v>
      </c>
      <c r="K3247" t="str">
        <f t="shared" si="150"/>
        <v xml:space="preserve"> </v>
      </c>
      <c r="L3247" t="str">
        <f t="shared" si="151"/>
        <v/>
      </c>
      <c r="O3247" t="str">
        <f t="shared" si="152"/>
        <v xml:space="preserve"> </v>
      </c>
    </row>
    <row r="3248" spans="1:15" x14ac:dyDescent="0.25">
      <c r="A3248" s="10">
        <v>3244</v>
      </c>
      <c r="K3248" t="str">
        <f t="shared" si="150"/>
        <v xml:space="preserve"> </v>
      </c>
      <c r="L3248" t="str">
        <f t="shared" si="151"/>
        <v/>
      </c>
      <c r="O3248" t="str">
        <f t="shared" si="152"/>
        <v xml:space="preserve"> </v>
      </c>
    </row>
    <row r="3249" spans="1:15" x14ac:dyDescent="0.25">
      <c r="A3249" s="10">
        <v>3245</v>
      </c>
      <c r="K3249" t="str">
        <f t="shared" si="150"/>
        <v xml:space="preserve"> </v>
      </c>
      <c r="L3249" t="str">
        <f t="shared" si="151"/>
        <v/>
      </c>
      <c r="O3249" t="str">
        <f t="shared" si="152"/>
        <v xml:space="preserve"> </v>
      </c>
    </row>
    <row r="3250" spans="1:15" x14ac:dyDescent="0.25">
      <c r="A3250" s="10">
        <v>3246</v>
      </c>
      <c r="K3250" t="str">
        <f t="shared" si="150"/>
        <v xml:space="preserve"> </v>
      </c>
      <c r="L3250" t="str">
        <f t="shared" si="151"/>
        <v/>
      </c>
      <c r="O3250" t="str">
        <f t="shared" si="152"/>
        <v xml:space="preserve"> </v>
      </c>
    </row>
    <row r="3251" spans="1:15" x14ac:dyDescent="0.25">
      <c r="A3251" s="10">
        <v>3247</v>
      </c>
      <c r="K3251" t="str">
        <f t="shared" si="150"/>
        <v xml:space="preserve"> </v>
      </c>
      <c r="L3251" t="str">
        <f t="shared" si="151"/>
        <v/>
      </c>
      <c r="O3251" t="str">
        <f t="shared" si="152"/>
        <v xml:space="preserve"> </v>
      </c>
    </row>
    <row r="3252" spans="1:15" x14ac:dyDescent="0.25">
      <c r="A3252" s="10">
        <v>3248</v>
      </c>
      <c r="K3252" t="str">
        <f t="shared" si="150"/>
        <v xml:space="preserve"> </v>
      </c>
      <c r="L3252" t="str">
        <f t="shared" si="151"/>
        <v/>
      </c>
      <c r="O3252" t="str">
        <f t="shared" si="152"/>
        <v xml:space="preserve"> </v>
      </c>
    </row>
    <row r="3253" spans="1:15" x14ac:dyDescent="0.25">
      <c r="A3253" s="10">
        <v>3249</v>
      </c>
      <c r="K3253" t="str">
        <f t="shared" si="150"/>
        <v xml:space="preserve"> </v>
      </c>
      <c r="L3253" t="str">
        <f t="shared" si="151"/>
        <v/>
      </c>
      <c r="O3253" t="str">
        <f t="shared" si="152"/>
        <v xml:space="preserve"> </v>
      </c>
    </row>
    <row r="3254" spans="1:15" x14ac:dyDescent="0.25">
      <c r="A3254" s="10">
        <v>3250</v>
      </c>
      <c r="K3254" t="str">
        <f t="shared" si="150"/>
        <v xml:space="preserve"> </v>
      </c>
      <c r="L3254" t="str">
        <f t="shared" si="151"/>
        <v/>
      </c>
      <c r="O3254" t="str">
        <f t="shared" si="152"/>
        <v xml:space="preserve"> </v>
      </c>
    </row>
    <row r="3255" spans="1:15" x14ac:dyDescent="0.25">
      <c r="A3255" s="10">
        <v>3251</v>
      </c>
      <c r="K3255" t="str">
        <f t="shared" si="150"/>
        <v xml:space="preserve"> </v>
      </c>
      <c r="L3255" t="str">
        <f t="shared" si="151"/>
        <v/>
      </c>
      <c r="O3255" t="str">
        <f t="shared" si="152"/>
        <v xml:space="preserve"> </v>
      </c>
    </row>
    <row r="3256" spans="1:15" x14ac:dyDescent="0.25">
      <c r="A3256" s="10">
        <v>3252</v>
      </c>
      <c r="K3256" t="str">
        <f t="shared" si="150"/>
        <v xml:space="preserve"> </v>
      </c>
      <c r="L3256" t="str">
        <f t="shared" si="151"/>
        <v/>
      </c>
      <c r="O3256" t="str">
        <f t="shared" si="152"/>
        <v xml:space="preserve"> </v>
      </c>
    </row>
    <row r="3257" spans="1:15" x14ac:dyDescent="0.25">
      <c r="A3257" s="10">
        <v>3253</v>
      </c>
      <c r="K3257" t="str">
        <f t="shared" si="150"/>
        <v xml:space="preserve"> </v>
      </c>
      <c r="L3257" t="str">
        <f t="shared" si="151"/>
        <v/>
      </c>
      <c r="O3257" t="str">
        <f t="shared" si="152"/>
        <v xml:space="preserve"> </v>
      </c>
    </row>
    <row r="3258" spans="1:15" x14ac:dyDescent="0.25">
      <c r="A3258" s="10">
        <v>3254</v>
      </c>
      <c r="K3258" t="str">
        <f t="shared" si="150"/>
        <v xml:space="preserve"> </v>
      </c>
      <c r="L3258" t="str">
        <f t="shared" si="151"/>
        <v/>
      </c>
      <c r="O3258" t="str">
        <f t="shared" si="152"/>
        <v xml:space="preserve"> </v>
      </c>
    </row>
    <row r="3259" spans="1:15" x14ac:dyDescent="0.25">
      <c r="A3259" s="10">
        <v>3255</v>
      </c>
      <c r="K3259" t="str">
        <f t="shared" si="150"/>
        <v xml:space="preserve"> </v>
      </c>
      <c r="L3259" t="str">
        <f t="shared" si="151"/>
        <v/>
      </c>
      <c r="O3259" t="str">
        <f t="shared" si="152"/>
        <v xml:space="preserve"> </v>
      </c>
    </row>
    <row r="3260" spans="1:15" x14ac:dyDescent="0.25">
      <c r="A3260" s="10">
        <v>3256</v>
      </c>
      <c r="K3260" t="str">
        <f t="shared" si="150"/>
        <v xml:space="preserve"> </v>
      </c>
      <c r="L3260" t="str">
        <f t="shared" si="151"/>
        <v/>
      </c>
      <c r="O3260" t="str">
        <f t="shared" si="152"/>
        <v xml:space="preserve"> </v>
      </c>
    </row>
    <row r="3261" spans="1:15" x14ac:dyDescent="0.25">
      <c r="A3261" s="10">
        <v>3257</v>
      </c>
      <c r="K3261" t="str">
        <f t="shared" si="150"/>
        <v xml:space="preserve"> </v>
      </c>
      <c r="L3261" t="str">
        <f t="shared" si="151"/>
        <v/>
      </c>
      <c r="O3261" t="str">
        <f t="shared" si="152"/>
        <v xml:space="preserve"> </v>
      </c>
    </row>
    <row r="3262" spans="1:15" x14ac:dyDescent="0.25">
      <c r="A3262" s="10">
        <v>3258</v>
      </c>
      <c r="K3262" t="str">
        <f t="shared" si="150"/>
        <v xml:space="preserve"> </v>
      </c>
      <c r="L3262" t="str">
        <f t="shared" si="151"/>
        <v/>
      </c>
      <c r="O3262" t="str">
        <f t="shared" si="152"/>
        <v xml:space="preserve"> </v>
      </c>
    </row>
    <row r="3263" spans="1:15" x14ac:dyDescent="0.25">
      <c r="A3263" s="10">
        <v>3259</v>
      </c>
      <c r="K3263" t="str">
        <f t="shared" si="150"/>
        <v xml:space="preserve"> </v>
      </c>
      <c r="L3263" t="str">
        <f t="shared" si="151"/>
        <v/>
      </c>
      <c r="O3263" t="str">
        <f t="shared" si="152"/>
        <v xml:space="preserve"> </v>
      </c>
    </row>
    <row r="3264" spans="1:15" x14ac:dyDescent="0.25">
      <c r="A3264" s="10">
        <v>3260</v>
      </c>
      <c r="K3264" t="str">
        <f t="shared" si="150"/>
        <v xml:space="preserve"> </v>
      </c>
      <c r="L3264" t="str">
        <f t="shared" si="151"/>
        <v/>
      </c>
      <c r="O3264" t="str">
        <f t="shared" si="152"/>
        <v xml:space="preserve"> </v>
      </c>
    </row>
    <row r="3265" spans="1:15" x14ac:dyDescent="0.25">
      <c r="A3265" s="10">
        <v>3261</v>
      </c>
      <c r="K3265" t="str">
        <f t="shared" si="150"/>
        <v xml:space="preserve"> </v>
      </c>
      <c r="L3265" t="str">
        <f t="shared" si="151"/>
        <v/>
      </c>
      <c r="O3265" t="str">
        <f t="shared" si="152"/>
        <v xml:space="preserve"> </v>
      </c>
    </row>
    <row r="3266" spans="1:15" x14ac:dyDescent="0.25">
      <c r="A3266" s="10">
        <v>3262</v>
      </c>
      <c r="K3266" t="str">
        <f t="shared" si="150"/>
        <v xml:space="preserve"> </v>
      </c>
      <c r="L3266" t="str">
        <f t="shared" si="151"/>
        <v/>
      </c>
      <c r="O3266" t="str">
        <f t="shared" si="152"/>
        <v xml:space="preserve"> </v>
      </c>
    </row>
    <row r="3267" spans="1:15" x14ac:dyDescent="0.25">
      <c r="A3267" s="10">
        <v>3263</v>
      </c>
      <c r="K3267" t="str">
        <f t="shared" si="150"/>
        <v xml:space="preserve"> </v>
      </c>
      <c r="L3267" t="str">
        <f t="shared" si="151"/>
        <v/>
      </c>
      <c r="O3267" t="str">
        <f t="shared" si="152"/>
        <v xml:space="preserve"> </v>
      </c>
    </row>
    <row r="3268" spans="1:15" x14ac:dyDescent="0.25">
      <c r="A3268" s="10">
        <v>3264</v>
      </c>
      <c r="K3268" t="str">
        <f t="shared" si="150"/>
        <v xml:space="preserve"> </v>
      </c>
      <c r="L3268" t="str">
        <f t="shared" si="151"/>
        <v/>
      </c>
      <c r="O3268" t="str">
        <f t="shared" si="152"/>
        <v xml:space="preserve"> </v>
      </c>
    </row>
    <row r="3269" spans="1:15" x14ac:dyDescent="0.25">
      <c r="A3269" s="10">
        <v>3265</v>
      </c>
      <c r="K3269" t="str">
        <f t="shared" si="150"/>
        <v xml:space="preserve"> </v>
      </c>
      <c r="L3269" t="str">
        <f t="shared" si="151"/>
        <v/>
      </c>
      <c r="O3269" t="str">
        <f t="shared" si="152"/>
        <v xml:space="preserve"> </v>
      </c>
    </row>
    <row r="3270" spans="1:15" x14ac:dyDescent="0.25">
      <c r="A3270" s="10">
        <v>3266</v>
      </c>
      <c r="K3270" t="str">
        <f t="shared" ref="K3270:K3333" si="153">IF(I3270&lt;&gt;F3270,_xlfn.CONCAT(D3270,"-",A3270)," ")</f>
        <v xml:space="preserve"> </v>
      </c>
      <c r="L3270" t="str">
        <f t="shared" ref="L3270:L3333" si="154">IF(I3270&lt;&gt;F3270,H3270,"")</f>
        <v/>
      </c>
      <c r="O3270" t="str">
        <f t="shared" ref="O3270:O3333" si="155">IF(I3270&lt;&gt;F3270,"Open"," ")</f>
        <v xml:space="preserve"> </v>
      </c>
    </row>
    <row r="3271" spans="1:15" x14ac:dyDescent="0.25">
      <c r="A3271" s="10">
        <v>3267</v>
      </c>
      <c r="K3271" t="str">
        <f t="shared" si="153"/>
        <v xml:space="preserve"> </v>
      </c>
      <c r="L3271" t="str">
        <f t="shared" si="154"/>
        <v/>
      </c>
      <c r="O3271" t="str">
        <f t="shared" si="155"/>
        <v xml:space="preserve"> </v>
      </c>
    </row>
    <row r="3272" spans="1:15" x14ac:dyDescent="0.25">
      <c r="A3272" s="10">
        <v>3268</v>
      </c>
      <c r="K3272" t="str">
        <f t="shared" si="153"/>
        <v xml:space="preserve"> </v>
      </c>
      <c r="L3272" t="str">
        <f t="shared" si="154"/>
        <v/>
      </c>
      <c r="O3272" t="str">
        <f t="shared" si="155"/>
        <v xml:space="preserve"> </v>
      </c>
    </row>
    <row r="3273" spans="1:15" x14ac:dyDescent="0.25">
      <c r="A3273" s="10">
        <v>3269</v>
      </c>
      <c r="K3273" t="str">
        <f t="shared" si="153"/>
        <v xml:space="preserve"> </v>
      </c>
      <c r="L3273" t="str">
        <f t="shared" si="154"/>
        <v/>
      </c>
      <c r="O3273" t="str">
        <f t="shared" si="155"/>
        <v xml:space="preserve"> </v>
      </c>
    </row>
    <row r="3274" spans="1:15" x14ac:dyDescent="0.25">
      <c r="A3274" s="10">
        <v>3270</v>
      </c>
      <c r="K3274" t="str">
        <f t="shared" si="153"/>
        <v xml:space="preserve"> </v>
      </c>
      <c r="L3274" t="str">
        <f t="shared" si="154"/>
        <v/>
      </c>
      <c r="O3274" t="str">
        <f t="shared" si="155"/>
        <v xml:space="preserve"> </v>
      </c>
    </row>
    <row r="3275" spans="1:15" x14ac:dyDescent="0.25">
      <c r="A3275" s="10">
        <v>3271</v>
      </c>
      <c r="K3275" t="str">
        <f t="shared" si="153"/>
        <v xml:space="preserve"> </v>
      </c>
      <c r="L3275" t="str">
        <f t="shared" si="154"/>
        <v/>
      </c>
      <c r="O3275" t="str">
        <f t="shared" si="155"/>
        <v xml:space="preserve"> </v>
      </c>
    </row>
    <row r="3276" spans="1:15" x14ac:dyDescent="0.25">
      <c r="A3276" s="10">
        <v>3272</v>
      </c>
      <c r="K3276" t="str">
        <f t="shared" si="153"/>
        <v xml:space="preserve"> </v>
      </c>
      <c r="L3276" t="str">
        <f t="shared" si="154"/>
        <v/>
      </c>
      <c r="O3276" t="str">
        <f t="shared" si="155"/>
        <v xml:space="preserve"> </v>
      </c>
    </row>
    <row r="3277" spans="1:15" x14ac:dyDescent="0.25">
      <c r="A3277" s="10">
        <v>3273</v>
      </c>
      <c r="K3277" t="str">
        <f t="shared" si="153"/>
        <v xml:space="preserve"> </v>
      </c>
      <c r="L3277" t="str">
        <f t="shared" si="154"/>
        <v/>
      </c>
      <c r="O3277" t="str">
        <f t="shared" si="155"/>
        <v xml:space="preserve"> </v>
      </c>
    </row>
    <row r="3278" spans="1:15" x14ac:dyDescent="0.25">
      <c r="A3278" s="10">
        <v>3274</v>
      </c>
      <c r="K3278" t="str">
        <f t="shared" si="153"/>
        <v xml:space="preserve"> </v>
      </c>
      <c r="L3278" t="str">
        <f t="shared" si="154"/>
        <v/>
      </c>
      <c r="O3278" t="str">
        <f t="shared" si="155"/>
        <v xml:space="preserve"> </v>
      </c>
    </row>
    <row r="3279" spans="1:15" x14ac:dyDescent="0.25">
      <c r="A3279" s="10">
        <v>3275</v>
      </c>
      <c r="K3279" t="str">
        <f t="shared" si="153"/>
        <v xml:space="preserve"> </v>
      </c>
      <c r="L3279" t="str">
        <f t="shared" si="154"/>
        <v/>
      </c>
      <c r="O3279" t="str">
        <f t="shared" si="155"/>
        <v xml:space="preserve"> </v>
      </c>
    </row>
    <row r="3280" spans="1:15" x14ac:dyDescent="0.25">
      <c r="A3280" s="10">
        <v>3276</v>
      </c>
      <c r="K3280" t="str">
        <f t="shared" si="153"/>
        <v xml:space="preserve"> </v>
      </c>
      <c r="L3280" t="str">
        <f t="shared" si="154"/>
        <v/>
      </c>
      <c r="O3280" t="str">
        <f t="shared" si="155"/>
        <v xml:space="preserve"> </v>
      </c>
    </row>
    <row r="3281" spans="1:15" x14ac:dyDescent="0.25">
      <c r="A3281" s="10">
        <v>3277</v>
      </c>
      <c r="K3281" t="str">
        <f t="shared" si="153"/>
        <v xml:space="preserve"> </v>
      </c>
      <c r="L3281" t="str">
        <f t="shared" si="154"/>
        <v/>
      </c>
      <c r="O3281" t="str">
        <f t="shared" si="155"/>
        <v xml:space="preserve"> </v>
      </c>
    </row>
    <row r="3282" spans="1:15" x14ac:dyDescent="0.25">
      <c r="A3282" s="10">
        <v>3278</v>
      </c>
      <c r="K3282" t="str">
        <f t="shared" si="153"/>
        <v xml:space="preserve"> </v>
      </c>
      <c r="L3282" t="str">
        <f t="shared" si="154"/>
        <v/>
      </c>
      <c r="O3282" t="str">
        <f t="shared" si="155"/>
        <v xml:space="preserve"> </v>
      </c>
    </row>
    <row r="3283" spans="1:15" x14ac:dyDescent="0.25">
      <c r="A3283" s="10">
        <v>3279</v>
      </c>
      <c r="K3283" t="str">
        <f t="shared" si="153"/>
        <v xml:space="preserve"> </v>
      </c>
      <c r="L3283" t="str">
        <f t="shared" si="154"/>
        <v/>
      </c>
      <c r="O3283" t="str">
        <f t="shared" si="155"/>
        <v xml:space="preserve"> </v>
      </c>
    </row>
    <row r="3284" spans="1:15" x14ac:dyDescent="0.25">
      <c r="A3284" s="10">
        <v>3280</v>
      </c>
      <c r="K3284" t="str">
        <f t="shared" si="153"/>
        <v xml:space="preserve"> </v>
      </c>
      <c r="L3284" t="str">
        <f t="shared" si="154"/>
        <v/>
      </c>
      <c r="O3284" t="str">
        <f t="shared" si="155"/>
        <v xml:space="preserve"> </v>
      </c>
    </row>
    <row r="3285" spans="1:15" x14ac:dyDescent="0.25">
      <c r="A3285" s="10">
        <v>3281</v>
      </c>
      <c r="K3285" t="str">
        <f t="shared" si="153"/>
        <v xml:space="preserve"> </v>
      </c>
      <c r="L3285" t="str">
        <f t="shared" si="154"/>
        <v/>
      </c>
      <c r="O3285" t="str">
        <f t="shared" si="155"/>
        <v xml:space="preserve"> </v>
      </c>
    </row>
    <row r="3286" spans="1:15" x14ac:dyDescent="0.25">
      <c r="A3286" s="10">
        <v>3282</v>
      </c>
      <c r="K3286" t="str">
        <f t="shared" si="153"/>
        <v xml:space="preserve"> </v>
      </c>
      <c r="L3286" t="str">
        <f t="shared" si="154"/>
        <v/>
      </c>
      <c r="O3286" t="str">
        <f t="shared" si="155"/>
        <v xml:space="preserve"> </v>
      </c>
    </row>
    <row r="3287" spans="1:15" x14ac:dyDescent="0.25">
      <c r="A3287" s="10">
        <v>3283</v>
      </c>
      <c r="K3287" t="str">
        <f t="shared" si="153"/>
        <v xml:space="preserve"> </v>
      </c>
      <c r="L3287" t="str">
        <f t="shared" si="154"/>
        <v/>
      </c>
      <c r="O3287" t="str">
        <f t="shared" si="155"/>
        <v xml:space="preserve"> </v>
      </c>
    </row>
    <row r="3288" spans="1:15" x14ac:dyDescent="0.25">
      <c r="A3288" s="10">
        <v>3284</v>
      </c>
      <c r="K3288" t="str">
        <f t="shared" si="153"/>
        <v xml:space="preserve"> </v>
      </c>
      <c r="L3288" t="str">
        <f t="shared" si="154"/>
        <v/>
      </c>
      <c r="O3288" t="str">
        <f t="shared" si="155"/>
        <v xml:space="preserve"> </v>
      </c>
    </row>
    <row r="3289" spans="1:15" x14ac:dyDescent="0.25">
      <c r="A3289" s="10">
        <v>3285</v>
      </c>
      <c r="K3289" t="str">
        <f t="shared" si="153"/>
        <v xml:space="preserve"> </v>
      </c>
      <c r="L3289" t="str">
        <f t="shared" si="154"/>
        <v/>
      </c>
      <c r="O3289" t="str">
        <f t="shared" si="155"/>
        <v xml:space="preserve"> </v>
      </c>
    </row>
    <row r="3290" spans="1:15" x14ac:dyDescent="0.25">
      <c r="A3290" s="10">
        <v>3286</v>
      </c>
      <c r="K3290" t="str">
        <f t="shared" si="153"/>
        <v xml:space="preserve"> </v>
      </c>
      <c r="L3290" t="str">
        <f t="shared" si="154"/>
        <v/>
      </c>
      <c r="O3290" t="str">
        <f t="shared" si="155"/>
        <v xml:space="preserve"> </v>
      </c>
    </row>
    <row r="3291" spans="1:15" x14ac:dyDescent="0.25">
      <c r="A3291" s="10">
        <v>3287</v>
      </c>
      <c r="K3291" t="str">
        <f t="shared" si="153"/>
        <v xml:space="preserve"> </v>
      </c>
      <c r="L3291" t="str">
        <f t="shared" si="154"/>
        <v/>
      </c>
      <c r="O3291" t="str">
        <f t="shared" si="155"/>
        <v xml:space="preserve"> </v>
      </c>
    </row>
    <row r="3292" spans="1:15" x14ac:dyDescent="0.25">
      <c r="A3292" s="10">
        <v>3288</v>
      </c>
      <c r="K3292" t="str">
        <f t="shared" si="153"/>
        <v xml:space="preserve"> </v>
      </c>
      <c r="L3292" t="str">
        <f t="shared" si="154"/>
        <v/>
      </c>
      <c r="O3292" t="str">
        <f t="shared" si="155"/>
        <v xml:space="preserve"> </v>
      </c>
    </row>
    <row r="3293" spans="1:15" x14ac:dyDescent="0.25">
      <c r="A3293" s="10">
        <v>3289</v>
      </c>
      <c r="K3293" t="str">
        <f t="shared" si="153"/>
        <v xml:space="preserve"> </v>
      </c>
      <c r="L3293" t="str">
        <f t="shared" si="154"/>
        <v/>
      </c>
      <c r="O3293" t="str">
        <f t="shared" si="155"/>
        <v xml:space="preserve"> </v>
      </c>
    </row>
    <row r="3294" spans="1:15" x14ac:dyDescent="0.25">
      <c r="A3294" s="10">
        <v>3290</v>
      </c>
      <c r="K3294" t="str">
        <f t="shared" si="153"/>
        <v xml:space="preserve"> </v>
      </c>
      <c r="L3294" t="str">
        <f t="shared" si="154"/>
        <v/>
      </c>
      <c r="O3294" t="str">
        <f t="shared" si="155"/>
        <v xml:space="preserve"> </v>
      </c>
    </row>
    <row r="3295" spans="1:15" x14ac:dyDescent="0.25">
      <c r="A3295" s="10">
        <v>3291</v>
      </c>
      <c r="K3295" t="str">
        <f t="shared" si="153"/>
        <v xml:space="preserve"> </v>
      </c>
      <c r="L3295" t="str">
        <f t="shared" si="154"/>
        <v/>
      </c>
      <c r="O3295" t="str">
        <f t="shared" si="155"/>
        <v xml:space="preserve"> </v>
      </c>
    </row>
    <row r="3296" spans="1:15" x14ac:dyDescent="0.25">
      <c r="A3296" s="10">
        <v>3292</v>
      </c>
      <c r="K3296" t="str">
        <f t="shared" si="153"/>
        <v xml:space="preserve"> </v>
      </c>
      <c r="L3296" t="str">
        <f t="shared" si="154"/>
        <v/>
      </c>
      <c r="O3296" t="str">
        <f t="shared" si="155"/>
        <v xml:space="preserve"> </v>
      </c>
    </row>
    <row r="3297" spans="1:15" x14ac:dyDescent="0.25">
      <c r="A3297" s="10">
        <v>3293</v>
      </c>
      <c r="K3297" t="str">
        <f t="shared" si="153"/>
        <v xml:space="preserve"> </v>
      </c>
      <c r="L3297" t="str">
        <f t="shared" si="154"/>
        <v/>
      </c>
      <c r="O3297" t="str">
        <f t="shared" si="155"/>
        <v xml:space="preserve"> </v>
      </c>
    </row>
    <row r="3298" spans="1:15" x14ac:dyDescent="0.25">
      <c r="A3298" s="10">
        <v>3294</v>
      </c>
      <c r="K3298" t="str">
        <f t="shared" si="153"/>
        <v xml:space="preserve"> </v>
      </c>
      <c r="L3298" t="str">
        <f t="shared" si="154"/>
        <v/>
      </c>
      <c r="O3298" t="str">
        <f t="shared" si="155"/>
        <v xml:space="preserve"> </v>
      </c>
    </row>
    <row r="3299" spans="1:15" x14ac:dyDescent="0.25">
      <c r="A3299" s="10">
        <v>3295</v>
      </c>
      <c r="K3299" t="str">
        <f t="shared" si="153"/>
        <v xml:space="preserve"> </v>
      </c>
      <c r="L3299" t="str">
        <f t="shared" si="154"/>
        <v/>
      </c>
      <c r="O3299" t="str">
        <f t="shared" si="155"/>
        <v xml:space="preserve"> </v>
      </c>
    </row>
    <row r="3300" spans="1:15" x14ac:dyDescent="0.25">
      <c r="A3300" s="10">
        <v>3296</v>
      </c>
      <c r="K3300" t="str">
        <f t="shared" si="153"/>
        <v xml:space="preserve"> </v>
      </c>
      <c r="L3300" t="str">
        <f t="shared" si="154"/>
        <v/>
      </c>
      <c r="O3300" t="str">
        <f t="shared" si="155"/>
        <v xml:space="preserve"> </v>
      </c>
    </row>
    <row r="3301" spans="1:15" x14ac:dyDescent="0.25">
      <c r="A3301" s="10">
        <v>3297</v>
      </c>
      <c r="K3301" t="str">
        <f t="shared" si="153"/>
        <v xml:space="preserve"> </v>
      </c>
      <c r="L3301" t="str">
        <f t="shared" si="154"/>
        <v/>
      </c>
      <c r="O3301" t="str">
        <f t="shared" si="155"/>
        <v xml:space="preserve"> </v>
      </c>
    </row>
    <row r="3302" spans="1:15" x14ac:dyDescent="0.25">
      <c r="A3302" s="10">
        <v>3298</v>
      </c>
      <c r="K3302" t="str">
        <f t="shared" si="153"/>
        <v xml:space="preserve"> </v>
      </c>
      <c r="L3302" t="str">
        <f t="shared" si="154"/>
        <v/>
      </c>
      <c r="O3302" t="str">
        <f t="shared" si="155"/>
        <v xml:space="preserve"> </v>
      </c>
    </row>
    <row r="3303" spans="1:15" x14ac:dyDescent="0.25">
      <c r="A3303" s="10">
        <v>3299</v>
      </c>
      <c r="K3303" t="str">
        <f t="shared" si="153"/>
        <v xml:space="preserve"> </v>
      </c>
      <c r="L3303" t="str">
        <f t="shared" si="154"/>
        <v/>
      </c>
      <c r="O3303" t="str">
        <f t="shared" si="155"/>
        <v xml:space="preserve"> </v>
      </c>
    </row>
    <row r="3304" spans="1:15" x14ac:dyDescent="0.25">
      <c r="A3304" s="10">
        <v>3300</v>
      </c>
      <c r="K3304" t="str">
        <f t="shared" si="153"/>
        <v xml:space="preserve"> </v>
      </c>
      <c r="L3304" t="str">
        <f t="shared" si="154"/>
        <v/>
      </c>
      <c r="O3304" t="str">
        <f t="shared" si="155"/>
        <v xml:space="preserve"> </v>
      </c>
    </row>
    <row r="3305" spans="1:15" x14ac:dyDescent="0.25">
      <c r="A3305" s="10">
        <v>3301</v>
      </c>
      <c r="K3305" t="str">
        <f t="shared" si="153"/>
        <v xml:space="preserve"> </v>
      </c>
      <c r="L3305" t="str">
        <f t="shared" si="154"/>
        <v/>
      </c>
      <c r="O3305" t="str">
        <f t="shared" si="155"/>
        <v xml:space="preserve"> </v>
      </c>
    </row>
    <row r="3306" spans="1:15" x14ac:dyDescent="0.25">
      <c r="A3306" s="10">
        <v>3302</v>
      </c>
      <c r="K3306" t="str">
        <f t="shared" si="153"/>
        <v xml:space="preserve"> </v>
      </c>
      <c r="L3306" t="str">
        <f t="shared" si="154"/>
        <v/>
      </c>
      <c r="O3306" t="str">
        <f t="shared" si="155"/>
        <v xml:space="preserve"> </v>
      </c>
    </row>
    <row r="3307" spans="1:15" x14ac:dyDescent="0.25">
      <c r="A3307" s="10">
        <v>3303</v>
      </c>
      <c r="K3307" t="str">
        <f t="shared" si="153"/>
        <v xml:space="preserve"> </v>
      </c>
      <c r="L3307" t="str">
        <f t="shared" si="154"/>
        <v/>
      </c>
      <c r="O3307" t="str">
        <f t="shared" si="155"/>
        <v xml:space="preserve"> </v>
      </c>
    </row>
    <row r="3308" spans="1:15" x14ac:dyDescent="0.25">
      <c r="A3308" s="10">
        <v>3304</v>
      </c>
      <c r="K3308" t="str">
        <f t="shared" si="153"/>
        <v xml:space="preserve"> </v>
      </c>
      <c r="L3308" t="str">
        <f t="shared" si="154"/>
        <v/>
      </c>
      <c r="O3308" t="str">
        <f t="shared" si="155"/>
        <v xml:space="preserve"> </v>
      </c>
    </row>
    <row r="3309" spans="1:15" x14ac:dyDescent="0.25">
      <c r="A3309" s="10">
        <v>3305</v>
      </c>
      <c r="K3309" t="str">
        <f t="shared" si="153"/>
        <v xml:space="preserve"> </v>
      </c>
      <c r="L3309" t="str">
        <f t="shared" si="154"/>
        <v/>
      </c>
      <c r="O3309" t="str">
        <f t="shared" si="155"/>
        <v xml:space="preserve"> </v>
      </c>
    </row>
    <row r="3310" spans="1:15" x14ac:dyDescent="0.25">
      <c r="A3310" s="10">
        <v>3306</v>
      </c>
      <c r="K3310" t="str">
        <f t="shared" si="153"/>
        <v xml:space="preserve"> </v>
      </c>
      <c r="L3310" t="str">
        <f t="shared" si="154"/>
        <v/>
      </c>
      <c r="O3310" t="str">
        <f t="shared" si="155"/>
        <v xml:space="preserve"> </v>
      </c>
    </row>
    <row r="3311" spans="1:15" x14ac:dyDescent="0.25">
      <c r="A3311" s="10">
        <v>3307</v>
      </c>
      <c r="K3311" t="str">
        <f t="shared" si="153"/>
        <v xml:space="preserve"> </v>
      </c>
      <c r="L3311" t="str">
        <f t="shared" si="154"/>
        <v/>
      </c>
      <c r="O3311" t="str">
        <f t="shared" si="155"/>
        <v xml:space="preserve"> </v>
      </c>
    </row>
    <row r="3312" spans="1:15" x14ac:dyDescent="0.25">
      <c r="A3312" s="10">
        <v>3308</v>
      </c>
      <c r="K3312" t="str">
        <f t="shared" si="153"/>
        <v xml:space="preserve"> </v>
      </c>
      <c r="L3312" t="str">
        <f t="shared" si="154"/>
        <v/>
      </c>
      <c r="O3312" t="str">
        <f t="shared" si="155"/>
        <v xml:space="preserve"> </v>
      </c>
    </row>
    <row r="3313" spans="1:15" x14ac:dyDescent="0.25">
      <c r="A3313" s="10">
        <v>3309</v>
      </c>
      <c r="K3313" t="str">
        <f t="shared" si="153"/>
        <v xml:space="preserve"> </v>
      </c>
      <c r="L3313" t="str">
        <f t="shared" si="154"/>
        <v/>
      </c>
      <c r="O3313" t="str">
        <f t="shared" si="155"/>
        <v xml:space="preserve"> </v>
      </c>
    </row>
    <row r="3314" spans="1:15" x14ac:dyDescent="0.25">
      <c r="A3314" s="10">
        <v>3310</v>
      </c>
      <c r="K3314" t="str">
        <f t="shared" si="153"/>
        <v xml:space="preserve"> </v>
      </c>
      <c r="L3314" t="str">
        <f t="shared" si="154"/>
        <v/>
      </c>
      <c r="O3314" t="str">
        <f t="shared" si="155"/>
        <v xml:space="preserve"> </v>
      </c>
    </row>
    <row r="3315" spans="1:15" x14ac:dyDescent="0.25">
      <c r="A3315" s="10">
        <v>3311</v>
      </c>
      <c r="K3315" t="str">
        <f t="shared" si="153"/>
        <v xml:space="preserve"> </v>
      </c>
      <c r="L3315" t="str">
        <f t="shared" si="154"/>
        <v/>
      </c>
      <c r="O3315" t="str">
        <f t="shared" si="155"/>
        <v xml:space="preserve"> </v>
      </c>
    </row>
    <row r="3316" spans="1:15" x14ac:dyDescent="0.25">
      <c r="A3316" s="10">
        <v>3312</v>
      </c>
      <c r="K3316" t="str">
        <f t="shared" si="153"/>
        <v xml:space="preserve"> </v>
      </c>
      <c r="L3316" t="str">
        <f t="shared" si="154"/>
        <v/>
      </c>
      <c r="O3316" t="str">
        <f t="shared" si="155"/>
        <v xml:space="preserve"> </v>
      </c>
    </row>
    <row r="3317" spans="1:15" x14ac:dyDescent="0.25">
      <c r="A3317" s="10">
        <v>3313</v>
      </c>
      <c r="K3317" t="str">
        <f t="shared" si="153"/>
        <v xml:space="preserve"> </v>
      </c>
      <c r="L3317" t="str">
        <f t="shared" si="154"/>
        <v/>
      </c>
      <c r="O3317" t="str">
        <f t="shared" si="155"/>
        <v xml:space="preserve"> </v>
      </c>
    </row>
    <row r="3318" spans="1:15" x14ac:dyDescent="0.25">
      <c r="A3318" s="10">
        <v>3314</v>
      </c>
      <c r="K3318" t="str">
        <f t="shared" si="153"/>
        <v xml:space="preserve"> </v>
      </c>
      <c r="L3318" t="str">
        <f t="shared" si="154"/>
        <v/>
      </c>
      <c r="O3318" t="str">
        <f t="shared" si="155"/>
        <v xml:space="preserve"> </v>
      </c>
    </row>
    <row r="3319" spans="1:15" x14ac:dyDescent="0.25">
      <c r="A3319" s="10">
        <v>3315</v>
      </c>
      <c r="K3319" t="str">
        <f t="shared" si="153"/>
        <v xml:space="preserve"> </v>
      </c>
      <c r="L3319" t="str">
        <f t="shared" si="154"/>
        <v/>
      </c>
      <c r="O3319" t="str">
        <f t="shared" si="155"/>
        <v xml:space="preserve"> </v>
      </c>
    </row>
    <row r="3320" spans="1:15" x14ac:dyDescent="0.25">
      <c r="A3320" s="10">
        <v>3316</v>
      </c>
      <c r="K3320" t="str">
        <f t="shared" si="153"/>
        <v xml:space="preserve"> </v>
      </c>
      <c r="L3320" t="str">
        <f t="shared" si="154"/>
        <v/>
      </c>
      <c r="O3320" t="str">
        <f t="shared" si="155"/>
        <v xml:space="preserve"> </v>
      </c>
    </row>
    <row r="3321" spans="1:15" x14ac:dyDescent="0.25">
      <c r="A3321" s="10">
        <v>3317</v>
      </c>
      <c r="K3321" t="str">
        <f t="shared" si="153"/>
        <v xml:space="preserve"> </v>
      </c>
      <c r="L3321" t="str">
        <f t="shared" si="154"/>
        <v/>
      </c>
      <c r="O3321" t="str">
        <f t="shared" si="155"/>
        <v xml:space="preserve"> </v>
      </c>
    </row>
    <row r="3322" spans="1:15" x14ac:dyDescent="0.25">
      <c r="A3322" s="10">
        <v>3318</v>
      </c>
      <c r="K3322" t="str">
        <f t="shared" si="153"/>
        <v xml:space="preserve"> </v>
      </c>
      <c r="L3322" t="str">
        <f t="shared" si="154"/>
        <v/>
      </c>
      <c r="O3322" t="str">
        <f t="shared" si="155"/>
        <v xml:space="preserve"> </v>
      </c>
    </row>
    <row r="3323" spans="1:15" x14ac:dyDescent="0.25">
      <c r="A3323" s="10">
        <v>3319</v>
      </c>
      <c r="K3323" t="str">
        <f t="shared" si="153"/>
        <v xml:space="preserve"> </v>
      </c>
      <c r="L3323" t="str">
        <f t="shared" si="154"/>
        <v/>
      </c>
      <c r="O3323" t="str">
        <f t="shared" si="155"/>
        <v xml:space="preserve"> </v>
      </c>
    </row>
    <row r="3324" spans="1:15" x14ac:dyDescent="0.25">
      <c r="A3324" s="10">
        <v>3320</v>
      </c>
      <c r="K3324" t="str">
        <f t="shared" si="153"/>
        <v xml:space="preserve"> </v>
      </c>
      <c r="L3324" t="str">
        <f t="shared" si="154"/>
        <v/>
      </c>
      <c r="O3324" t="str">
        <f t="shared" si="155"/>
        <v xml:space="preserve"> </v>
      </c>
    </row>
    <row r="3325" spans="1:15" x14ac:dyDescent="0.25">
      <c r="A3325" s="10">
        <v>3321</v>
      </c>
      <c r="K3325" t="str">
        <f t="shared" si="153"/>
        <v xml:space="preserve"> </v>
      </c>
      <c r="L3325" t="str">
        <f t="shared" si="154"/>
        <v/>
      </c>
      <c r="O3325" t="str">
        <f t="shared" si="155"/>
        <v xml:space="preserve"> </v>
      </c>
    </row>
    <row r="3326" spans="1:15" x14ac:dyDescent="0.25">
      <c r="A3326" s="10">
        <v>3322</v>
      </c>
      <c r="K3326" t="str">
        <f t="shared" si="153"/>
        <v xml:space="preserve"> </v>
      </c>
      <c r="L3326" t="str">
        <f t="shared" si="154"/>
        <v/>
      </c>
      <c r="O3326" t="str">
        <f t="shared" si="155"/>
        <v xml:space="preserve"> </v>
      </c>
    </row>
    <row r="3327" spans="1:15" x14ac:dyDescent="0.25">
      <c r="A3327" s="10">
        <v>3323</v>
      </c>
      <c r="K3327" t="str">
        <f t="shared" si="153"/>
        <v xml:space="preserve"> </v>
      </c>
      <c r="L3327" t="str">
        <f t="shared" si="154"/>
        <v/>
      </c>
      <c r="O3327" t="str">
        <f t="shared" si="155"/>
        <v xml:space="preserve"> </v>
      </c>
    </row>
    <row r="3328" spans="1:15" x14ac:dyDescent="0.25">
      <c r="A3328" s="10">
        <v>3324</v>
      </c>
      <c r="K3328" t="str">
        <f t="shared" si="153"/>
        <v xml:space="preserve"> </v>
      </c>
      <c r="L3328" t="str">
        <f t="shared" si="154"/>
        <v/>
      </c>
      <c r="O3328" t="str">
        <f t="shared" si="155"/>
        <v xml:space="preserve"> </v>
      </c>
    </row>
    <row r="3329" spans="1:15" x14ac:dyDescent="0.25">
      <c r="A3329" s="10">
        <v>3325</v>
      </c>
      <c r="K3329" t="str">
        <f t="shared" si="153"/>
        <v xml:space="preserve"> </v>
      </c>
      <c r="L3329" t="str">
        <f t="shared" si="154"/>
        <v/>
      </c>
      <c r="O3329" t="str">
        <f t="shared" si="155"/>
        <v xml:space="preserve"> </v>
      </c>
    </row>
    <row r="3330" spans="1:15" x14ac:dyDescent="0.25">
      <c r="A3330" s="10">
        <v>3326</v>
      </c>
      <c r="K3330" t="str">
        <f t="shared" si="153"/>
        <v xml:space="preserve"> </v>
      </c>
      <c r="L3330" t="str">
        <f t="shared" si="154"/>
        <v/>
      </c>
      <c r="O3330" t="str">
        <f t="shared" si="155"/>
        <v xml:space="preserve"> </v>
      </c>
    </row>
    <row r="3331" spans="1:15" x14ac:dyDescent="0.25">
      <c r="A3331" s="10">
        <v>3327</v>
      </c>
      <c r="K3331" t="str">
        <f t="shared" si="153"/>
        <v xml:space="preserve"> </v>
      </c>
      <c r="L3331" t="str">
        <f t="shared" si="154"/>
        <v/>
      </c>
      <c r="O3331" t="str">
        <f t="shared" si="155"/>
        <v xml:space="preserve"> </v>
      </c>
    </row>
    <row r="3332" spans="1:15" x14ac:dyDescent="0.25">
      <c r="A3332" s="10">
        <v>3328</v>
      </c>
      <c r="K3332" t="str">
        <f t="shared" si="153"/>
        <v xml:space="preserve"> </v>
      </c>
      <c r="L3332" t="str">
        <f t="shared" si="154"/>
        <v/>
      </c>
      <c r="O3332" t="str">
        <f t="shared" si="155"/>
        <v xml:space="preserve"> </v>
      </c>
    </row>
    <row r="3333" spans="1:15" x14ac:dyDescent="0.25">
      <c r="A3333" s="10">
        <v>3329</v>
      </c>
      <c r="K3333" t="str">
        <f t="shared" si="153"/>
        <v xml:space="preserve"> </v>
      </c>
      <c r="L3333" t="str">
        <f t="shared" si="154"/>
        <v/>
      </c>
      <c r="O3333" t="str">
        <f t="shared" si="155"/>
        <v xml:space="preserve"> </v>
      </c>
    </row>
    <row r="3334" spans="1:15" x14ac:dyDescent="0.25">
      <c r="A3334" s="10">
        <v>3330</v>
      </c>
      <c r="K3334" t="str">
        <f t="shared" ref="K3334:K3397" si="156">IF(I3334&lt;&gt;F3334,_xlfn.CONCAT(D3334,"-",A3334)," ")</f>
        <v xml:space="preserve"> </v>
      </c>
      <c r="L3334" t="str">
        <f t="shared" ref="L3334:L3397" si="157">IF(I3334&lt;&gt;F3334,H3334,"")</f>
        <v/>
      </c>
      <c r="O3334" t="str">
        <f t="shared" ref="O3334:O3397" si="158">IF(I3334&lt;&gt;F3334,"Open"," ")</f>
        <v xml:space="preserve"> </v>
      </c>
    </row>
    <row r="3335" spans="1:15" x14ac:dyDescent="0.25">
      <c r="A3335" s="10">
        <v>3331</v>
      </c>
      <c r="K3335" t="str">
        <f t="shared" si="156"/>
        <v xml:space="preserve"> </v>
      </c>
      <c r="L3335" t="str">
        <f t="shared" si="157"/>
        <v/>
      </c>
      <c r="O3335" t="str">
        <f t="shared" si="158"/>
        <v xml:space="preserve"> </v>
      </c>
    </row>
    <row r="3336" spans="1:15" x14ac:dyDescent="0.25">
      <c r="A3336" s="10">
        <v>3332</v>
      </c>
      <c r="K3336" t="str">
        <f t="shared" si="156"/>
        <v xml:space="preserve"> </v>
      </c>
      <c r="L3336" t="str">
        <f t="shared" si="157"/>
        <v/>
      </c>
      <c r="O3336" t="str">
        <f t="shared" si="158"/>
        <v xml:space="preserve"> </v>
      </c>
    </row>
    <row r="3337" spans="1:15" x14ac:dyDescent="0.25">
      <c r="A3337" s="10">
        <v>3333</v>
      </c>
      <c r="K3337" t="str">
        <f t="shared" si="156"/>
        <v xml:space="preserve"> </v>
      </c>
      <c r="L3337" t="str">
        <f t="shared" si="157"/>
        <v/>
      </c>
      <c r="O3337" t="str">
        <f t="shared" si="158"/>
        <v xml:space="preserve"> </v>
      </c>
    </row>
    <row r="3338" spans="1:15" x14ac:dyDescent="0.25">
      <c r="A3338" s="10">
        <v>3334</v>
      </c>
      <c r="K3338" t="str">
        <f t="shared" si="156"/>
        <v xml:space="preserve"> </v>
      </c>
      <c r="L3338" t="str">
        <f t="shared" si="157"/>
        <v/>
      </c>
      <c r="O3338" t="str">
        <f t="shared" si="158"/>
        <v xml:space="preserve"> </v>
      </c>
    </row>
    <row r="3339" spans="1:15" x14ac:dyDescent="0.25">
      <c r="A3339" s="10">
        <v>3335</v>
      </c>
      <c r="K3339" t="str">
        <f t="shared" si="156"/>
        <v xml:space="preserve"> </v>
      </c>
      <c r="L3339" t="str">
        <f t="shared" si="157"/>
        <v/>
      </c>
      <c r="O3339" t="str">
        <f t="shared" si="158"/>
        <v xml:space="preserve"> </v>
      </c>
    </row>
    <row r="3340" spans="1:15" x14ac:dyDescent="0.25">
      <c r="A3340" s="10">
        <v>3336</v>
      </c>
      <c r="K3340" t="str">
        <f t="shared" si="156"/>
        <v xml:space="preserve"> </v>
      </c>
      <c r="L3340" t="str">
        <f t="shared" si="157"/>
        <v/>
      </c>
      <c r="O3340" t="str">
        <f t="shared" si="158"/>
        <v xml:space="preserve"> </v>
      </c>
    </row>
    <row r="3341" spans="1:15" x14ac:dyDescent="0.25">
      <c r="A3341" s="10">
        <v>3337</v>
      </c>
      <c r="K3341" t="str">
        <f t="shared" si="156"/>
        <v xml:space="preserve"> </v>
      </c>
      <c r="L3341" t="str">
        <f t="shared" si="157"/>
        <v/>
      </c>
      <c r="O3341" t="str">
        <f t="shared" si="158"/>
        <v xml:space="preserve"> </v>
      </c>
    </row>
    <row r="3342" spans="1:15" x14ac:dyDescent="0.25">
      <c r="A3342" s="10">
        <v>3338</v>
      </c>
      <c r="K3342" t="str">
        <f t="shared" si="156"/>
        <v xml:space="preserve"> </v>
      </c>
      <c r="L3342" t="str">
        <f t="shared" si="157"/>
        <v/>
      </c>
      <c r="O3342" t="str">
        <f t="shared" si="158"/>
        <v xml:space="preserve"> </v>
      </c>
    </row>
    <row r="3343" spans="1:15" x14ac:dyDescent="0.25">
      <c r="A3343" s="10">
        <v>3339</v>
      </c>
      <c r="K3343" t="str">
        <f t="shared" si="156"/>
        <v xml:space="preserve"> </v>
      </c>
      <c r="L3343" t="str">
        <f t="shared" si="157"/>
        <v/>
      </c>
      <c r="O3343" t="str">
        <f t="shared" si="158"/>
        <v xml:space="preserve"> </v>
      </c>
    </row>
    <row r="3344" spans="1:15" x14ac:dyDescent="0.25">
      <c r="A3344" s="10">
        <v>3340</v>
      </c>
      <c r="K3344" t="str">
        <f t="shared" si="156"/>
        <v xml:space="preserve"> </v>
      </c>
      <c r="L3344" t="str">
        <f t="shared" si="157"/>
        <v/>
      </c>
      <c r="O3344" t="str">
        <f t="shared" si="158"/>
        <v xml:space="preserve"> </v>
      </c>
    </row>
    <row r="3345" spans="1:15" x14ac:dyDescent="0.25">
      <c r="A3345" s="10">
        <v>3341</v>
      </c>
      <c r="K3345" t="str">
        <f t="shared" si="156"/>
        <v xml:space="preserve"> </v>
      </c>
      <c r="L3345" t="str">
        <f t="shared" si="157"/>
        <v/>
      </c>
      <c r="O3345" t="str">
        <f t="shared" si="158"/>
        <v xml:space="preserve"> </v>
      </c>
    </row>
    <row r="3346" spans="1:15" x14ac:dyDescent="0.25">
      <c r="A3346" s="10">
        <v>3342</v>
      </c>
      <c r="K3346" t="str">
        <f t="shared" si="156"/>
        <v xml:space="preserve"> </v>
      </c>
      <c r="L3346" t="str">
        <f t="shared" si="157"/>
        <v/>
      </c>
      <c r="O3346" t="str">
        <f t="shared" si="158"/>
        <v xml:space="preserve"> </v>
      </c>
    </row>
    <row r="3347" spans="1:15" x14ac:dyDescent="0.25">
      <c r="A3347" s="10">
        <v>3343</v>
      </c>
      <c r="K3347" t="str">
        <f t="shared" si="156"/>
        <v xml:space="preserve"> </v>
      </c>
      <c r="L3347" t="str">
        <f t="shared" si="157"/>
        <v/>
      </c>
      <c r="O3347" t="str">
        <f t="shared" si="158"/>
        <v xml:space="preserve"> </v>
      </c>
    </row>
    <row r="3348" spans="1:15" x14ac:dyDescent="0.25">
      <c r="A3348" s="10">
        <v>3344</v>
      </c>
      <c r="K3348" t="str">
        <f t="shared" si="156"/>
        <v xml:space="preserve"> </v>
      </c>
      <c r="L3348" t="str">
        <f t="shared" si="157"/>
        <v/>
      </c>
      <c r="O3348" t="str">
        <f t="shared" si="158"/>
        <v xml:space="preserve"> </v>
      </c>
    </row>
    <row r="3349" spans="1:15" x14ac:dyDescent="0.25">
      <c r="A3349" s="10">
        <v>3345</v>
      </c>
      <c r="K3349" t="str">
        <f t="shared" si="156"/>
        <v xml:space="preserve"> </v>
      </c>
      <c r="L3349" t="str">
        <f t="shared" si="157"/>
        <v/>
      </c>
      <c r="O3349" t="str">
        <f t="shared" si="158"/>
        <v xml:space="preserve"> </v>
      </c>
    </row>
    <row r="3350" spans="1:15" x14ac:dyDescent="0.25">
      <c r="A3350" s="10">
        <v>3346</v>
      </c>
      <c r="K3350" t="str">
        <f t="shared" si="156"/>
        <v xml:space="preserve"> </v>
      </c>
      <c r="L3350" t="str">
        <f t="shared" si="157"/>
        <v/>
      </c>
      <c r="O3350" t="str">
        <f t="shared" si="158"/>
        <v xml:space="preserve"> </v>
      </c>
    </row>
    <row r="3351" spans="1:15" x14ac:dyDescent="0.25">
      <c r="A3351" s="10">
        <v>3347</v>
      </c>
      <c r="K3351" t="str">
        <f t="shared" si="156"/>
        <v xml:space="preserve"> </v>
      </c>
      <c r="L3351" t="str">
        <f t="shared" si="157"/>
        <v/>
      </c>
      <c r="O3351" t="str">
        <f t="shared" si="158"/>
        <v xml:space="preserve"> </v>
      </c>
    </row>
    <row r="3352" spans="1:15" x14ac:dyDescent="0.25">
      <c r="A3352" s="10">
        <v>3348</v>
      </c>
      <c r="K3352" t="str">
        <f t="shared" si="156"/>
        <v xml:space="preserve"> </v>
      </c>
      <c r="L3352" t="str">
        <f t="shared" si="157"/>
        <v/>
      </c>
      <c r="O3352" t="str">
        <f t="shared" si="158"/>
        <v xml:space="preserve"> </v>
      </c>
    </row>
    <row r="3353" spans="1:15" x14ac:dyDescent="0.25">
      <c r="A3353" s="10">
        <v>3349</v>
      </c>
      <c r="K3353" t="str">
        <f t="shared" si="156"/>
        <v xml:space="preserve"> </v>
      </c>
      <c r="L3353" t="str">
        <f t="shared" si="157"/>
        <v/>
      </c>
      <c r="O3353" t="str">
        <f t="shared" si="158"/>
        <v xml:space="preserve"> </v>
      </c>
    </row>
    <row r="3354" spans="1:15" x14ac:dyDescent="0.25">
      <c r="A3354" s="10">
        <v>3350</v>
      </c>
      <c r="K3354" t="str">
        <f t="shared" si="156"/>
        <v xml:space="preserve"> </v>
      </c>
      <c r="L3354" t="str">
        <f t="shared" si="157"/>
        <v/>
      </c>
      <c r="O3354" t="str">
        <f t="shared" si="158"/>
        <v xml:space="preserve"> </v>
      </c>
    </row>
    <row r="3355" spans="1:15" x14ac:dyDescent="0.25">
      <c r="A3355" s="10">
        <v>3351</v>
      </c>
      <c r="K3355" t="str">
        <f t="shared" si="156"/>
        <v xml:space="preserve"> </v>
      </c>
      <c r="L3355" t="str">
        <f t="shared" si="157"/>
        <v/>
      </c>
      <c r="O3355" t="str">
        <f t="shared" si="158"/>
        <v xml:space="preserve"> </v>
      </c>
    </row>
    <row r="3356" spans="1:15" x14ac:dyDescent="0.25">
      <c r="A3356" s="10">
        <v>3352</v>
      </c>
      <c r="K3356" t="str">
        <f t="shared" si="156"/>
        <v xml:space="preserve"> </v>
      </c>
      <c r="L3356" t="str">
        <f t="shared" si="157"/>
        <v/>
      </c>
      <c r="O3356" t="str">
        <f t="shared" si="158"/>
        <v xml:space="preserve"> </v>
      </c>
    </row>
    <row r="3357" spans="1:15" x14ac:dyDescent="0.25">
      <c r="A3357" s="10">
        <v>3353</v>
      </c>
      <c r="K3357" t="str">
        <f t="shared" si="156"/>
        <v xml:space="preserve"> </v>
      </c>
      <c r="L3357" t="str">
        <f t="shared" si="157"/>
        <v/>
      </c>
      <c r="O3357" t="str">
        <f t="shared" si="158"/>
        <v xml:space="preserve"> </v>
      </c>
    </row>
    <row r="3358" spans="1:15" x14ac:dyDescent="0.25">
      <c r="A3358" s="10">
        <v>3354</v>
      </c>
      <c r="K3358" t="str">
        <f t="shared" si="156"/>
        <v xml:space="preserve"> </v>
      </c>
      <c r="L3358" t="str">
        <f t="shared" si="157"/>
        <v/>
      </c>
      <c r="O3358" t="str">
        <f t="shared" si="158"/>
        <v xml:space="preserve"> </v>
      </c>
    </row>
    <row r="3359" spans="1:15" x14ac:dyDescent="0.25">
      <c r="A3359" s="10">
        <v>3355</v>
      </c>
      <c r="K3359" t="str">
        <f t="shared" si="156"/>
        <v xml:space="preserve"> </v>
      </c>
      <c r="L3359" t="str">
        <f t="shared" si="157"/>
        <v/>
      </c>
      <c r="O3359" t="str">
        <f t="shared" si="158"/>
        <v xml:space="preserve"> </v>
      </c>
    </row>
    <row r="3360" spans="1:15" x14ac:dyDescent="0.25">
      <c r="A3360" s="10">
        <v>3356</v>
      </c>
      <c r="K3360" t="str">
        <f t="shared" si="156"/>
        <v xml:space="preserve"> </v>
      </c>
      <c r="L3360" t="str">
        <f t="shared" si="157"/>
        <v/>
      </c>
      <c r="O3360" t="str">
        <f t="shared" si="158"/>
        <v xml:space="preserve"> </v>
      </c>
    </row>
    <row r="3361" spans="1:15" x14ac:dyDescent="0.25">
      <c r="A3361" s="10">
        <v>3357</v>
      </c>
      <c r="K3361" t="str">
        <f t="shared" si="156"/>
        <v xml:space="preserve"> </v>
      </c>
      <c r="L3361" t="str">
        <f t="shared" si="157"/>
        <v/>
      </c>
      <c r="O3361" t="str">
        <f t="shared" si="158"/>
        <v xml:space="preserve"> </v>
      </c>
    </row>
    <row r="3362" spans="1:15" x14ac:dyDescent="0.25">
      <c r="A3362" s="10">
        <v>3358</v>
      </c>
      <c r="K3362" t="str">
        <f t="shared" si="156"/>
        <v xml:space="preserve"> </v>
      </c>
      <c r="L3362" t="str">
        <f t="shared" si="157"/>
        <v/>
      </c>
      <c r="O3362" t="str">
        <f t="shared" si="158"/>
        <v xml:space="preserve"> </v>
      </c>
    </row>
    <row r="3363" spans="1:15" x14ac:dyDescent="0.25">
      <c r="A3363" s="10">
        <v>3359</v>
      </c>
      <c r="K3363" t="str">
        <f t="shared" si="156"/>
        <v xml:space="preserve"> </v>
      </c>
      <c r="L3363" t="str">
        <f t="shared" si="157"/>
        <v/>
      </c>
      <c r="O3363" t="str">
        <f t="shared" si="158"/>
        <v xml:space="preserve"> </v>
      </c>
    </row>
    <row r="3364" spans="1:15" x14ac:dyDescent="0.25">
      <c r="A3364" s="10">
        <v>3360</v>
      </c>
      <c r="K3364" t="str">
        <f t="shared" si="156"/>
        <v xml:space="preserve"> </v>
      </c>
      <c r="L3364" t="str">
        <f t="shared" si="157"/>
        <v/>
      </c>
      <c r="O3364" t="str">
        <f t="shared" si="158"/>
        <v xml:space="preserve"> </v>
      </c>
    </row>
    <row r="3365" spans="1:15" x14ac:dyDescent="0.25">
      <c r="A3365" s="10">
        <v>3361</v>
      </c>
      <c r="K3365" t="str">
        <f t="shared" si="156"/>
        <v xml:space="preserve"> </v>
      </c>
      <c r="L3365" t="str">
        <f t="shared" si="157"/>
        <v/>
      </c>
      <c r="O3365" t="str">
        <f t="shared" si="158"/>
        <v xml:space="preserve"> </v>
      </c>
    </row>
    <row r="3366" spans="1:15" x14ac:dyDescent="0.25">
      <c r="A3366" s="10">
        <v>3362</v>
      </c>
      <c r="K3366" t="str">
        <f t="shared" si="156"/>
        <v xml:space="preserve"> </v>
      </c>
      <c r="L3366" t="str">
        <f t="shared" si="157"/>
        <v/>
      </c>
      <c r="O3366" t="str">
        <f t="shared" si="158"/>
        <v xml:space="preserve"> </v>
      </c>
    </row>
    <row r="3367" spans="1:15" x14ac:dyDescent="0.25">
      <c r="A3367" s="10">
        <v>3363</v>
      </c>
      <c r="K3367" t="str">
        <f t="shared" si="156"/>
        <v xml:space="preserve"> </v>
      </c>
      <c r="L3367" t="str">
        <f t="shared" si="157"/>
        <v/>
      </c>
      <c r="O3367" t="str">
        <f t="shared" si="158"/>
        <v xml:space="preserve"> </v>
      </c>
    </row>
    <row r="3368" spans="1:15" x14ac:dyDescent="0.25">
      <c r="A3368" s="10">
        <v>3364</v>
      </c>
      <c r="K3368" t="str">
        <f t="shared" si="156"/>
        <v xml:space="preserve"> </v>
      </c>
      <c r="L3368" t="str">
        <f t="shared" si="157"/>
        <v/>
      </c>
      <c r="O3368" t="str">
        <f t="shared" si="158"/>
        <v xml:space="preserve"> </v>
      </c>
    </row>
    <row r="3369" spans="1:15" x14ac:dyDescent="0.25">
      <c r="A3369" s="10">
        <v>3365</v>
      </c>
      <c r="K3369" t="str">
        <f t="shared" si="156"/>
        <v xml:space="preserve"> </v>
      </c>
      <c r="L3369" t="str">
        <f t="shared" si="157"/>
        <v/>
      </c>
      <c r="O3369" t="str">
        <f t="shared" si="158"/>
        <v xml:space="preserve"> </v>
      </c>
    </row>
    <row r="3370" spans="1:15" x14ac:dyDescent="0.25">
      <c r="A3370" s="10">
        <v>3366</v>
      </c>
      <c r="K3370" t="str">
        <f t="shared" si="156"/>
        <v xml:space="preserve"> </v>
      </c>
      <c r="L3370" t="str">
        <f t="shared" si="157"/>
        <v/>
      </c>
      <c r="O3370" t="str">
        <f t="shared" si="158"/>
        <v xml:space="preserve"> </v>
      </c>
    </row>
    <row r="3371" spans="1:15" x14ac:dyDescent="0.25">
      <c r="A3371" s="10">
        <v>3367</v>
      </c>
      <c r="K3371" t="str">
        <f t="shared" si="156"/>
        <v xml:space="preserve"> </v>
      </c>
      <c r="L3371" t="str">
        <f t="shared" si="157"/>
        <v/>
      </c>
      <c r="O3371" t="str">
        <f t="shared" si="158"/>
        <v xml:space="preserve"> </v>
      </c>
    </row>
    <row r="3372" spans="1:15" x14ac:dyDescent="0.25">
      <c r="A3372" s="10">
        <v>3368</v>
      </c>
      <c r="K3372" t="str">
        <f t="shared" si="156"/>
        <v xml:space="preserve"> </v>
      </c>
      <c r="L3372" t="str">
        <f t="shared" si="157"/>
        <v/>
      </c>
      <c r="O3372" t="str">
        <f t="shared" si="158"/>
        <v xml:space="preserve"> </v>
      </c>
    </row>
    <row r="3373" spans="1:15" x14ac:dyDescent="0.25">
      <c r="A3373" s="10">
        <v>3369</v>
      </c>
      <c r="K3373" t="str">
        <f t="shared" si="156"/>
        <v xml:space="preserve"> </v>
      </c>
      <c r="L3373" t="str">
        <f t="shared" si="157"/>
        <v/>
      </c>
      <c r="O3373" t="str">
        <f t="shared" si="158"/>
        <v xml:space="preserve"> </v>
      </c>
    </row>
    <row r="3374" spans="1:15" x14ac:dyDescent="0.25">
      <c r="A3374" s="10">
        <v>3370</v>
      </c>
      <c r="K3374" t="str">
        <f t="shared" si="156"/>
        <v xml:space="preserve"> </v>
      </c>
      <c r="L3374" t="str">
        <f t="shared" si="157"/>
        <v/>
      </c>
      <c r="O3374" t="str">
        <f t="shared" si="158"/>
        <v xml:space="preserve"> </v>
      </c>
    </row>
    <row r="3375" spans="1:15" x14ac:dyDescent="0.25">
      <c r="A3375" s="10">
        <v>3371</v>
      </c>
      <c r="K3375" t="str">
        <f t="shared" si="156"/>
        <v xml:space="preserve"> </v>
      </c>
      <c r="L3375" t="str">
        <f t="shared" si="157"/>
        <v/>
      </c>
      <c r="O3375" t="str">
        <f t="shared" si="158"/>
        <v xml:space="preserve"> </v>
      </c>
    </row>
    <row r="3376" spans="1:15" x14ac:dyDescent="0.25">
      <c r="A3376" s="10">
        <v>3372</v>
      </c>
      <c r="K3376" t="str">
        <f t="shared" si="156"/>
        <v xml:space="preserve"> </v>
      </c>
      <c r="L3376" t="str">
        <f t="shared" si="157"/>
        <v/>
      </c>
      <c r="O3376" t="str">
        <f t="shared" si="158"/>
        <v xml:space="preserve"> </v>
      </c>
    </row>
    <row r="3377" spans="1:15" x14ac:dyDescent="0.25">
      <c r="A3377" s="10">
        <v>3373</v>
      </c>
      <c r="K3377" t="str">
        <f t="shared" si="156"/>
        <v xml:space="preserve"> </v>
      </c>
      <c r="L3377" t="str">
        <f t="shared" si="157"/>
        <v/>
      </c>
      <c r="O3377" t="str">
        <f t="shared" si="158"/>
        <v xml:space="preserve"> </v>
      </c>
    </row>
    <row r="3378" spans="1:15" x14ac:dyDescent="0.25">
      <c r="A3378" s="10">
        <v>3374</v>
      </c>
      <c r="K3378" t="str">
        <f t="shared" si="156"/>
        <v xml:space="preserve"> </v>
      </c>
      <c r="L3378" t="str">
        <f t="shared" si="157"/>
        <v/>
      </c>
      <c r="O3378" t="str">
        <f t="shared" si="158"/>
        <v xml:space="preserve"> </v>
      </c>
    </row>
    <row r="3379" spans="1:15" x14ac:dyDescent="0.25">
      <c r="A3379" s="10">
        <v>3375</v>
      </c>
      <c r="K3379" t="str">
        <f t="shared" si="156"/>
        <v xml:space="preserve"> </v>
      </c>
      <c r="L3379" t="str">
        <f t="shared" si="157"/>
        <v/>
      </c>
      <c r="O3379" t="str">
        <f t="shared" si="158"/>
        <v xml:space="preserve"> </v>
      </c>
    </row>
    <row r="3380" spans="1:15" x14ac:dyDescent="0.25">
      <c r="A3380" s="10">
        <v>3376</v>
      </c>
      <c r="K3380" t="str">
        <f t="shared" si="156"/>
        <v xml:space="preserve"> </v>
      </c>
      <c r="L3380" t="str">
        <f t="shared" si="157"/>
        <v/>
      </c>
      <c r="O3380" t="str">
        <f t="shared" si="158"/>
        <v xml:space="preserve"> </v>
      </c>
    </row>
    <row r="3381" spans="1:15" x14ac:dyDescent="0.25">
      <c r="A3381" s="10">
        <v>3377</v>
      </c>
      <c r="K3381" t="str">
        <f t="shared" si="156"/>
        <v xml:space="preserve"> </v>
      </c>
      <c r="L3381" t="str">
        <f t="shared" si="157"/>
        <v/>
      </c>
      <c r="O3381" t="str">
        <f t="shared" si="158"/>
        <v xml:space="preserve"> </v>
      </c>
    </row>
    <row r="3382" spans="1:15" x14ac:dyDescent="0.25">
      <c r="A3382" s="10">
        <v>3378</v>
      </c>
      <c r="K3382" t="str">
        <f t="shared" si="156"/>
        <v xml:space="preserve"> </v>
      </c>
      <c r="L3382" t="str">
        <f t="shared" si="157"/>
        <v/>
      </c>
      <c r="O3382" t="str">
        <f t="shared" si="158"/>
        <v xml:space="preserve"> </v>
      </c>
    </row>
    <row r="3383" spans="1:15" x14ac:dyDescent="0.25">
      <c r="A3383" s="10">
        <v>3379</v>
      </c>
      <c r="K3383" t="str">
        <f t="shared" si="156"/>
        <v xml:space="preserve"> </v>
      </c>
      <c r="L3383" t="str">
        <f t="shared" si="157"/>
        <v/>
      </c>
      <c r="O3383" t="str">
        <f t="shared" si="158"/>
        <v xml:space="preserve"> </v>
      </c>
    </row>
    <row r="3384" spans="1:15" x14ac:dyDescent="0.25">
      <c r="A3384" s="10">
        <v>3380</v>
      </c>
      <c r="K3384" t="str">
        <f t="shared" si="156"/>
        <v xml:space="preserve"> </v>
      </c>
      <c r="L3384" t="str">
        <f t="shared" si="157"/>
        <v/>
      </c>
      <c r="O3384" t="str">
        <f t="shared" si="158"/>
        <v xml:space="preserve"> </v>
      </c>
    </row>
    <row r="3385" spans="1:15" x14ac:dyDescent="0.25">
      <c r="A3385" s="10">
        <v>3381</v>
      </c>
      <c r="K3385" t="str">
        <f t="shared" si="156"/>
        <v xml:space="preserve"> </v>
      </c>
      <c r="L3385" t="str">
        <f t="shared" si="157"/>
        <v/>
      </c>
      <c r="O3385" t="str">
        <f t="shared" si="158"/>
        <v xml:space="preserve"> </v>
      </c>
    </row>
    <row r="3386" spans="1:15" x14ac:dyDescent="0.25">
      <c r="A3386" s="10">
        <v>3382</v>
      </c>
      <c r="K3386" t="str">
        <f t="shared" si="156"/>
        <v xml:space="preserve"> </v>
      </c>
      <c r="L3386" t="str">
        <f t="shared" si="157"/>
        <v/>
      </c>
      <c r="O3386" t="str">
        <f t="shared" si="158"/>
        <v xml:space="preserve"> </v>
      </c>
    </row>
    <row r="3387" spans="1:15" x14ac:dyDescent="0.25">
      <c r="A3387" s="10">
        <v>3383</v>
      </c>
      <c r="K3387" t="str">
        <f t="shared" si="156"/>
        <v xml:space="preserve"> </v>
      </c>
      <c r="L3387" t="str">
        <f t="shared" si="157"/>
        <v/>
      </c>
      <c r="O3387" t="str">
        <f t="shared" si="158"/>
        <v xml:space="preserve"> </v>
      </c>
    </row>
    <row r="3388" spans="1:15" x14ac:dyDescent="0.25">
      <c r="A3388" s="10">
        <v>3384</v>
      </c>
      <c r="K3388" t="str">
        <f t="shared" si="156"/>
        <v xml:space="preserve"> </v>
      </c>
      <c r="L3388" t="str">
        <f t="shared" si="157"/>
        <v/>
      </c>
      <c r="O3388" t="str">
        <f t="shared" si="158"/>
        <v xml:space="preserve"> </v>
      </c>
    </row>
    <row r="3389" spans="1:15" x14ac:dyDescent="0.25">
      <c r="A3389" s="10">
        <v>3385</v>
      </c>
      <c r="K3389" t="str">
        <f t="shared" si="156"/>
        <v xml:space="preserve"> </v>
      </c>
      <c r="L3389" t="str">
        <f t="shared" si="157"/>
        <v/>
      </c>
      <c r="O3389" t="str">
        <f t="shared" si="158"/>
        <v xml:space="preserve"> </v>
      </c>
    </row>
    <row r="3390" spans="1:15" x14ac:dyDescent="0.25">
      <c r="A3390" s="10">
        <v>3386</v>
      </c>
      <c r="K3390" t="str">
        <f t="shared" si="156"/>
        <v xml:space="preserve"> </v>
      </c>
      <c r="L3390" t="str">
        <f t="shared" si="157"/>
        <v/>
      </c>
      <c r="O3390" t="str">
        <f t="shared" si="158"/>
        <v xml:space="preserve"> </v>
      </c>
    </row>
    <row r="3391" spans="1:15" x14ac:dyDescent="0.25">
      <c r="A3391" s="10">
        <v>3387</v>
      </c>
      <c r="K3391" t="str">
        <f t="shared" si="156"/>
        <v xml:space="preserve"> </v>
      </c>
      <c r="L3391" t="str">
        <f t="shared" si="157"/>
        <v/>
      </c>
      <c r="O3391" t="str">
        <f t="shared" si="158"/>
        <v xml:space="preserve"> </v>
      </c>
    </row>
    <row r="3392" spans="1:15" x14ac:dyDescent="0.25">
      <c r="A3392" s="10">
        <v>3388</v>
      </c>
      <c r="K3392" t="str">
        <f t="shared" si="156"/>
        <v xml:space="preserve"> </v>
      </c>
      <c r="L3392" t="str">
        <f t="shared" si="157"/>
        <v/>
      </c>
      <c r="O3392" t="str">
        <f t="shared" si="158"/>
        <v xml:space="preserve"> </v>
      </c>
    </row>
    <row r="3393" spans="1:15" x14ac:dyDescent="0.25">
      <c r="A3393" s="10">
        <v>3389</v>
      </c>
      <c r="K3393" t="str">
        <f t="shared" si="156"/>
        <v xml:space="preserve"> </v>
      </c>
      <c r="L3393" t="str">
        <f t="shared" si="157"/>
        <v/>
      </c>
      <c r="O3393" t="str">
        <f t="shared" si="158"/>
        <v xml:space="preserve"> </v>
      </c>
    </row>
    <row r="3394" spans="1:15" x14ac:dyDescent="0.25">
      <c r="A3394" s="10">
        <v>3390</v>
      </c>
      <c r="K3394" t="str">
        <f t="shared" si="156"/>
        <v xml:space="preserve"> </v>
      </c>
      <c r="L3394" t="str">
        <f t="shared" si="157"/>
        <v/>
      </c>
      <c r="O3394" t="str">
        <f t="shared" si="158"/>
        <v xml:space="preserve"> </v>
      </c>
    </row>
    <row r="3395" spans="1:15" x14ac:dyDescent="0.25">
      <c r="A3395" s="10">
        <v>3391</v>
      </c>
      <c r="K3395" t="str">
        <f t="shared" si="156"/>
        <v xml:space="preserve"> </v>
      </c>
      <c r="L3395" t="str">
        <f t="shared" si="157"/>
        <v/>
      </c>
      <c r="O3395" t="str">
        <f t="shared" si="158"/>
        <v xml:space="preserve"> </v>
      </c>
    </row>
    <row r="3396" spans="1:15" x14ac:dyDescent="0.25">
      <c r="A3396" s="10">
        <v>3392</v>
      </c>
      <c r="K3396" t="str">
        <f t="shared" si="156"/>
        <v xml:space="preserve"> </v>
      </c>
      <c r="L3396" t="str">
        <f t="shared" si="157"/>
        <v/>
      </c>
      <c r="O3396" t="str">
        <f t="shared" si="158"/>
        <v xml:space="preserve"> </v>
      </c>
    </row>
    <row r="3397" spans="1:15" x14ac:dyDescent="0.25">
      <c r="A3397" s="10">
        <v>3393</v>
      </c>
      <c r="K3397" t="str">
        <f t="shared" si="156"/>
        <v xml:space="preserve"> </v>
      </c>
      <c r="L3397" t="str">
        <f t="shared" si="157"/>
        <v/>
      </c>
      <c r="O3397" t="str">
        <f t="shared" si="158"/>
        <v xml:space="preserve"> </v>
      </c>
    </row>
    <row r="3398" spans="1:15" x14ac:dyDescent="0.25">
      <c r="A3398" s="10">
        <v>3394</v>
      </c>
      <c r="K3398" t="str">
        <f t="shared" ref="K3398:K3461" si="159">IF(I3398&lt;&gt;F3398,_xlfn.CONCAT(D3398,"-",A3398)," ")</f>
        <v xml:space="preserve"> </v>
      </c>
      <c r="L3398" t="str">
        <f t="shared" ref="L3398:L3461" si="160">IF(I3398&lt;&gt;F3398,H3398,"")</f>
        <v/>
      </c>
      <c r="O3398" t="str">
        <f t="shared" ref="O3398:O3461" si="161">IF(I3398&lt;&gt;F3398,"Open"," ")</f>
        <v xml:space="preserve"> </v>
      </c>
    </row>
    <row r="3399" spans="1:15" x14ac:dyDescent="0.25">
      <c r="A3399" s="10">
        <v>3395</v>
      </c>
      <c r="K3399" t="str">
        <f t="shared" si="159"/>
        <v xml:space="preserve"> </v>
      </c>
      <c r="L3399" t="str">
        <f t="shared" si="160"/>
        <v/>
      </c>
      <c r="O3399" t="str">
        <f t="shared" si="161"/>
        <v xml:space="preserve"> </v>
      </c>
    </row>
    <row r="3400" spans="1:15" x14ac:dyDescent="0.25">
      <c r="A3400" s="10">
        <v>3396</v>
      </c>
      <c r="K3400" t="str">
        <f t="shared" si="159"/>
        <v xml:space="preserve"> </v>
      </c>
      <c r="L3400" t="str">
        <f t="shared" si="160"/>
        <v/>
      </c>
      <c r="O3400" t="str">
        <f t="shared" si="161"/>
        <v xml:space="preserve"> </v>
      </c>
    </row>
    <row r="3401" spans="1:15" x14ac:dyDescent="0.25">
      <c r="A3401" s="10">
        <v>3397</v>
      </c>
      <c r="K3401" t="str">
        <f t="shared" si="159"/>
        <v xml:space="preserve"> </v>
      </c>
      <c r="L3401" t="str">
        <f t="shared" si="160"/>
        <v/>
      </c>
      <c r="O3401" t="str">
        <f t="shared" si="161"/>
        <v xml:space="preserve"> </v>
      </c>
    </row>
    <row r="3402" spans="1:15" x14ac:dyDescent="0.25">
      <c r="A3402" s="10">
        <v>3398</v>
      </c>
      <c r="K3402" t="str">
        <f t="shared" si="159"/>
        <v xml:space="preserve"> </v>
      </c>
      <c r="L3402" t="str">
        <f t="shared" si="160"/>
        <v/>
      </c>
      <c r="O3402" t="str">
        <f t="shared" si="161"/>
        <v xml:space="preserve"> </v>
      </c>
    </row>
    <row r="3403" spans="1:15" x14ac:dyDescent="0.25">
      <c r="A3403" s="10">
        <v>3399</v>
      </c>
      <c r="K3403" t="str">
        <f t="shared" si="159"/>
        <v xml:space="preserve"> </v>
      </c>
      <c r="L3403" t="str">
        <f t="shared" si="160"/>
        <v/>
      </c>
      <c r="O3403" t="str">
        <f t="shared" si="161"/>
        <v xml:space="preserve"> </v>
      </c>
    </row>
    <row r="3404" spans="1:15" x14ac:dyDescent="0.25">
      <c r="A3404" s="10">
        <v>3400</v>
      </c>
      <c r="K3404" t="str">
        <f t="shared" si="159"/>
        <v xml:space="preserve"> </v>
      </c>
      <c r="L3404" t="str">
        <f t="shared" si="160"/>
        <v/>
      </c>
      <c r="O3404" t="str">
        <f t="shared" si="161"/>
        <v xml:space="preserve"> </v>
      </c>
    </row>
    <row r="3405" spans="1:15" x14ac:dyDescent="0.25">
      <c r="A3405" s="10">
        <v>3401</v>
      </c>
      <c r="K3405" t="str">
        <f t="shared" si="159"/>
        <v xml:space="preserve"> </v>
      </c>
      <c r="L3405" t="str">
        <f t="shared" si="160"/>
        <v/>
      </c>
      <c r="O3405" t="str">
        <f t="shared" si="161"/>
        <v xml:space="preserve"> </v>
      </c>
    </row>
    <row r="3406" spans="1:15" x14ac:dyDescent="0.25">
      <c r="A3406" s="10">
        <v>3402</v>
      </c>
      <c r="K3406" t="str">
        <f t="shared" si="159"/>
        <v xml:space="preserve"> </v>
      </c>
      <c r="L3406" t="str">
        <f t="shared" si="160"/>
        <v/>
      </c>
      <c r="O3406" t="str">
        <f t="shared" si="161"/>
        <v xml:space="preserve"> </v>
      </c>
    </row>
    <row r="3407" spans="1:15" x14ac:dyDescent="0.25">
      <c r="A3407" s="10">
        <v>3403</v>
      </c>
      <c r="K3407" t="str">
        <f t="shared" si="159"/>
        <v xml:space="preserve"> </v>
      </c>
      <c r="L3407" t="str">
        <f t="shared" si="160"/>
        <v/>
      </c>
      <c r="O3407" t="str">
        <f t="shared" si="161"/>
        <v xml:space="preserve"> </v>
      </c>
    </row>
    <row r="3408" spans="1:15" x14ac:dyDescent="0.25">
      <c r="A3408" s="10">
        <v>3404</v>
      </c>
      <c r="K3408" t="str">
        <f t="shared" si="159"/>
        <v xml:space="preserve"> </v>
      </c>
      <c r="L3408" t="str">
        <f t="shared" si="160"/>
        <v/>
      </c>
      <c r="O3408" t="str">
        <f t="shared" si="161"/>
        <v xml:space="preserve"> </v>
      </c>
    </row>
    <row r="3409" spans="1:15" x14ac:dyDescent="0.25">
      <c r="A3409" s="10">
        <v>3405</v>
      </c>
      <c r="K3409" t="str">
        <f t="shared" si="159"/>
        <v xml:space="preserve"> </v>
      </c>
      <c r="L3409" t="str">
        <f t="shared" si="160"/>
        <v/>
      </c>
      <c r="O3409" t="str">
        <f t="shared" si="161"/>
        <v xml:space="preserve"> </v>
      </c>
    </row>
    <row r="3410" spans="1:15" x14ac:dyDescent="0.25">
      <c r="A3410" s="10">
        <v>3406</v>
      </c>
      <c r="K3410" t="str">
        <f t="shared" si="159"/>
        <v xml:space="preserve"> </v>
      </c>
      <c r="L3410" t="str">
        <f t="shared" si="160"/>
        <v/>
      </c>
      <c r="O3410" t="str">
        <f t="shared" si="161"/>
        <v xml:space="preserve"> </v>
      </c>
    </row>
    <row r="3411" spans="1:15" x14ac:dyDescent="0.25">
      <c r="A3411" s="10">
        <v>3407</v>
      </c>
      <c r="K3411" t="str">
        <f t="shared" si="159"/>
        <v xml:space="preserve"> </v>
      </c>
      <c r="L3411" t="str">
        <f t="shared" si="160"/>
        <v/>
      </c>
      <c r="O3411" t="str">
        <f t="shared" si="161"/>
        <v xml:space="preserve"> </v>
      </c>
    </row>
    <row r="3412" spans="1:15" x14ac:dyDescent="0.25">
      <c r="A3412" s="10">
        <v>3408</v>
      </c>
      <c r="K3412" t="str">
        <f t="shared" si="159"/>
        <v xml:space="preserve"> </v>
      </c>
      <c r="L3412" t="str">
        <f t="shared" si="160"/>
        <v/>
      </c>
      <c r="O3412" t="str">
        <f t="shared" si="161"/>
        <v xml:space="preserve"> </v>
      </c>
    </row>
    <row r="3413" spans="1:15" x14ac:dyDescent="0.25">
      <c r="A3413" s="10">
        <v>3409</v>
      </c>
      <c r="K3413" t="str">
        <f t="shared" si="159"/>
        <v xml:space="preserve"> </v>
      </c>
      <c r="L3413" t="str">
        <f t="shared" si="160"/>
        <v/>
      </c>
      <c r="O3413" t="str">
        <f t="shared" si="161"/>
        <v xml:space="preserve"> </v>
      </c>
    </row>
    <row r="3414" spans="1:15" x14ac:dyDescent="0.25">
      <c r="A3414" s="10">
        <v>3410</v>
      </c>
      <c r="K3414" t="str">
        <f t="shared" si="159"/>
        <v xml:space="preserve"> </v>
      </c>
      <c r="L3414" t="str">
        <f t="shared" si="160"/>
        <v/>
      </c>
      <c r="O3414" t="str">
        <f t="shared" si="161"/>
        <v xml:space="preserve"> </v>
      </c>
    </row>
    <row r="3415" spans="1:15" x14ac:dyDescent="0.25">
      <c r="A3415" s="10">
        <v>3411</v>
      </c>
      <c r="K3415" t="str">
        <f t="shared" si="159"/>
        <v xml:space="preserve"> </v>
      </c>
      <c r="L3415" t="str">
        <f t="shared" si="160"/>
        <v/>
      </c>
      <c r="O3415" t="str">
        <f t="shared" si="161"/>
        <v xml:space="preserve"> </v>
      </c>
    </row>
    <row r="3416" spans="1:15" x14ac:dyDescent="0.25">
      <c r="A3416" s="10">
        <v>3412</v>
      </c>
      <c r="K3416" t="str">
        <f t="shared" si="159"/>
        <v xml:space="preserve"> </v>
      </c>
      <c r="L3416" t="str">
        <f t="shared" si="160"/>
        <v/>
      </c>
      <c r="O3416" t="str">
        <f t="shared" si="161"/>
        <v xml:space="preserve"> </v>
      </c>
    </row>
    <row r="3417" spans="1:15" x14ac:dyDescent="0.25">
      <c r="A3417" s="10">
        <v>3413</v>
      </c>
      <c r="K3417" t="str">
        <f t="shared" si="159"/>
        <v xml:space="preserve"> </v>
      </c>
      <c r="L3417" t="str">
        <f t="shared" si="160"/>
        <v/>
      </c>
      <c r="O3417" t="str">
        <f t="shared" si="161"/>
        <v xml:space="preserve"> </v>
      </c>
    </row>
    <row r="3418" spans="1:15" x14ac:dyDescent="0.25">
      <c r="A3418" s="10">
        <v>3414</v>
      </c>
      <c r="K3418" t="str">
        <f t="shared" si="159"/>
        <v xml:space="preserve"> </v>
      </c>
      <c r="L3418" t="str">
        <f t="shared" si="160"/>
        <v/>
      </c>
      <c r="O3418" t="str">
        <f t="shared" si="161"/>
        <v xml:space="preserve"> </v>
      </c>
    </row>
    <row r="3419" spans="1:15" x14ac:dyDescent="0.25">
      <c r="A3419" s="10">
        <v>3415</v>
      </c>
      <c r="K3419" t="str">
        <f t="shared" si="159"/>
        <v xml:space="preserve"> </v>
      </c>
      <c r="L3419" t="str">
        <f t="shared" si="160"/>
        <v/>
      </c>
      <c r="O3419" t="str">
        <f t="shared" si="161"/>
        <v xml:space="preserve"> </v>
      </c>
    </row>
    <row r="3420" spans="1:15" x14ac:dyDescent="0.25">
      <c r="A3420" s="10">
        <v>3416</v>
      </c>
      <c r="K3420" t="str">
        <f t="shared" si="159"/>
        <v xml:space="preserve"> </v>
      </c>
      <c r="L3420" t="str">
        <f t="shared" si="160"/>
        <v/>
      </c>
      <c r="O3420" t="str">
        <f t="shared" si="161"/>
        <v xml:space="preserve"> </v>
      </c>
    </row>
    <row r="3421" spans="1:15" x14ac:dyDescent="0.25">
      <c r="A3421" s="10">
        <v>3417</v>
      </c>
      <c r="K3421" t="str">
        <f t="shared" si="159"/>
        <v xml:space="preserve"> </v>
      </c>
      <c r="L3421" t="str">
        <f t="shared" si="160"/>
        <v/>
      </c>
      <c r="O3421" t="str">
        <f t="shared" si="161"/>
        <v xml:space="preserve"> </v>
      </c>
    </row>
    <row r="3422" spans="1:15" x14ac:dyDescent="0.25">
      <c r="A3422" s="10">
        <v>3418</v>
      </c>
      <c r="K3422" t="str">
        <f t="shared" si="159"/>
        <v xml:space="preserve"> </v>
      </c>
      <c r="L3422" t="str">
        <f t="shared" si="160"/>
        <v/>
      </c>
      <c r="O3422" t="str">
        <f t="shared" si="161"/>
        <v xml:space="preserve"> </v>
      </c>
    </row>
    <row r="3423" spans="1:15" x14ac:dyDescent="0.25">
      <c r="A3423" s="10">
        <v>3419</v>
      </c>
      <c r="K3423" t="str">
        <f t="shared" si="159"/>
        <v xml:space="preserve"> </v>
      </c>
      <c r="L3423" t="str">
        <f t="shared" si="160"/>
        <v/>
      </c>
      <c r="O3423" t="str">
        <f t="shared" si="161"/>
        <v xml:space="preserve"> </v>
      </c>
    </row>
    <row r="3424" spans="1:15" x14ac:dyDescent="0.25">
      <c r="A3424" s="10">
        <v>3420</v>
      </c>
      <c r="K3424" t="str">
        <f t="shared" si="159"/>
        <v xml:space="preserve"> </v>
      </c>
      <c r="L3424" t="str">
        <f t="shared" si="160"/>
        <v/>
      </c>
      <c r="O3424" t="str">
        <f t="shared" si="161"/>
        <v xml:space="preserve"> </v>
      </c>
    </row>
    <row r="3425" spans="1:15" x14ac:dyDescent="0.25">
      <c r="A3425" s="10">
        <v>3421</v>
      </c>
      <c r="K3425" t="str">
        <f t="shared" si="159"/>
        <v xml:space="preserve"> </v>
      </c>
      <c r="L3425" t="str">
        <f t="shared" si="160"/>
        <v/>
      </c>
      <c r="O3425" t="str">
        <f t="shared" si="161"/>
        <v xml:space="preserve"> </v>
      </c>
    </row>
    <row r="3426" spans="1:15" x14ac:dyDescent="0.25">
      <c r="A3426" s="10">
        <v>3422</v>
      </c>
      <c r="K3426" t="str">
        <f t="shared" si="159"/>
        <v xml:space="preserve"> </v>
      </c>
      <c r="L3426" t="str">
        <f t="shared" si="160"/>
        <v/>
      </c>
      <c r="O3426" t="str">
        <f t="shared" si="161"/>
        <v xml:space="preserve"> </v>
      </c>
    </row>
    <row r="3427" spans="1:15" x14ac:dyDescent="0.25">
      <c r="A3427" s="10">
        <v>3423</v>
      </c>
      <c r="K3427" t="str">
        <f t="shared" si="159"/>
        <v xml:space="preserve"> </v>
      </c>
      <c r="L3427" t="str">
        <f t="shared" si="160"/>
        <v/>
      </c>
      <c r="O3427" t="str">
        <f t="shared" si="161"/>
        <v xml:space="preserve"> </v>
      </c>
    </row>
    <row r="3428" spans="1:15" x14ac:dyDescent="0.25">
      <c r="A3428" s="10">
        <v>3424</v>
      </c>
      <c r="K3428" t="str">
        <f t="shared" si="159"/>
        <v xml:space="preserve"> </v>
      </c>
      <c r="L3428" t="str">
        <f t="shared" si="160"/>
        <v/>
      </c>
      <c r="O3428" t="str">
        <f t="shared" si="161"/>
        <v xml:space="preserve"> </v>
      </c>
    </row>
    <row r="3429" spans="1:15" x14ac:dyDescent="0.25">
      <c r="A3429" s="10">
        <v>3425</v>
      </c>
      <c r="K3429" t="str">
        <f t="shared" si="159"/>
        <v xml:space="preserve"> </v>
      </c>
      <c r="L3429" t="str">
        <f t="shared" si="160"/>
        <v/>
      </c>
      <c r="O3429" t="str">
        <f t="shared" si="161"/>
        <v xml:space="preserve"> </v>
      </c>
    </row>
    <row r="3430" spans="1:15" x14ac:dyDescent="0.25">
      <c r="A3430" s="10">
        <v>3426</v>
      </c>
      <c r="K3430" t="str">
        <f t="shared" si="159"/>
        <v xml:space="preserve"> </v>
      </c>
      <c r="L3430" t="str">
        <f t="shared" si="160"/>
        <v/>
      </c>
      <c r="O3430" t="str">
        <f t="shared" si="161"/>
        <v xml:space="preserve"> </v>
      </c>
    </row>
    <row r="3431" spans="1:15" x14ac:dyDescent="0.25">
      <c r="A3431" s="10">
        <v>3427</v>
      </c>
      <c r="K3431" t="str">
        <f t="shared" si="159"/>
        <v xml:space="preserve"> </v>
      </c>
      <c r="L3431" t="str">
        <f t="shared" si="160"/>
        <v/>
      </c>
      <c r="O3431" t="str">
        <f t="shared" si="161"/>
        <v xml:space="preserve"> </v>
      </c>
    </row>
    <row r="3432" spans="1:15" x14ac:dyDescent="0.25">
      <c r="A3432" s="10">
        <v>3428</v>
      </c>
      <c r="K3432" t="str">
        <f t="shared" si="159"/>
        <v xml:space="preserve"> </v>
      </c>
      <c r="L3432" t="str">
        <f t="shared" si="160"/>
        <v/>
      </c>
      <c r="O3432" t="str">
        <f t="shared" si="161"/>
        <v xml:space="preserve"> </v>
      </c>
    </row>
    <row r="3433" spans="1:15" x14ac:dyDescent="0.25">
      <c r="A3433" s="10">
        <v>3429</v>
      </c>
      <c r="K3433" t="str">
        <f t="shared" si="159"/>
        <v xml:space="preserve"> </v>
      </c>
      <c r="L3433" t="str">
        <f t="shared" si="160"/>
        <v/>
      </c>
      <c r="O3433" t="str">
        <f t="shared" si="161"/>
        <v xml:space="preserve"> </v>
      </c>
    </row>
    <row r="3434" spans="1:15" x14ac:dyDescent="0.25">
      <c r="A3434" s="10">
        <v>3430</v>
      </c>
      <c r="K3434" t="str">
        <f t="shared" si="159"/>
        <v xml:space="preserve"> </v>
      </c>
      <c r="L3434" t="str">
        <f t="shared" si="160"/>
        <v/>
      </c>
      <c r="O3434" t="str">
        <f t="shared" si="161"/>
        <v xml:space="preserve"> </v>
      </c>
    </row>
    <row r="3435" spans="1:15" x14ac:dyDescent="0.25">
      <c r="A3435" s="10">
        <v>3431</v>
      </c>
      <c r="K3435" t="str">
        <f t="shared" si="159"/>
        <v xml:space="preserve"> </v>
      </c>
      <c r="L3435" t="str">
        <f t="shared" si="160"/>
        <v/>
      </c>
      <c r="O3435" t="str">
        <f t="shared" si="161"/>
        <v xml:space="preserve"> </v>
      </c>
    </row>
    <row r="3436" spans="1:15" x14ac:dyDescent="0.25">
      <c r="A3436" s="10">
        <v>3432</v>
      </c>
      <c r="K3436" t="str">
        <f t="shared" si="159"/>
        <v xml:space="preserve"> </v>
      </c>
      <c r="L3436" t="str">
        <f t="shared" si="160"/>
        <v/>
      </c>
      <c r="O3436" t="str">
        <f t="shared" si="161"/>
        <v xml:space="preserve"> </v>
      </c>
    </row>
    <row r="3437" spans="1:15" x14ac:dyDescent="0.25">
      <c r="A3437" s="10">
        <v>3433</v>
      </c>
      <c r="K3437" t="str">
        <f t="shared" si="159"/>
        <v xml:space="preserve"> </v>
      </c>
      <c r="L3437" t="str">
        <f t="shared" si="160"/>
        <v/>
      </c>
      <c r="O3437" t="str">
        <f t="shared" si="161"/>
        <v xml:space="preserve"> </v>
      </c>
    </row>
    <row r="3438" spans="1:15" x14ac:dyDescent="0.25">
      <c r="A3438" s="10">
        <v>3434</v>
      </c>
      <c r="K3438" t="str">
        <f t="shared" si="159"/>
        <v xml:space="preserve"> </v>
      </c>
      <c r="L3438" t="str">
        <f t="shared" si="160"/>
        <v/>
      </c>
      <c r="O3438" t="str">
        <f t="shared" si="161"/>
        <v xml:space="preserve"> </v>
      </c>
    </row>
    <row r="3439" spans="1:15" x14ac:dyDescent="0.25">
      <c r="A3439" s="10">
        <v>3435</v>
      </c>
      <c r="K3439" t="str">
        <f t="shared" si="159"/>
        <v xml:space="preserve"> </v>
      </c>
      <c r="L3439" t="str">
        <f t="shared" si="160"/>
        <v/>
      </c>
      <c r="O3439" t="str">
        <f t="shared" si="161"/>
        <v xml:space="preserve"> </v>
      </c>
    </row>
    <row r="3440" spans="1:15" x14ac:dyDescent="0.25">
      <c r="A3440" s="10">
        <v>3436</v>
      </c>
      <c r="K3440" t="str">
        <f t="shared" si="159"/>
        <v xml:space="preserve"> </v>
      </c>
      <c r="L3440" t="str">
        <f t="shared" si="160"/>
        <v/>
      </c>
      <c r="O3440" t="str">
        <f t="shared" si="161"/>
        <v xml:space="preserve"> </v>
      </c>
    </row>
    <row r="3441" spans="1:15" x14ac:dyDescent="0.25">
      <c r="A3441" s="10">
        <v>3437</v>
      </c>
      <c r="K3441" t="str">
        <f t="shared" si="159"/>
        <v xml:space="preserve"> </v>
      </c>
      <c r="L3441" t="str">
        <f t="shared" si="160"/>
        <v/>
      </c>
      <c r="O3441" t="str">
        <f t="shared" si="161"/>
        <v xml:space="preserve"> </v>
      </c>
    </row>
    <row r="3442" spans="1:15" x14ac:dyDescent="0.25">
      <c r="A3442" s="10">
        <v>3438</v>
      </c>
      <c r="K3442" t="str">
        <f t="shared" si="159"/>
        <v xml:space="preserve"> </v>
      </c>
      <c r="L3442" t="str">
        <f t="shared" si="160"/>
        <v/>
      </c>
      <c r="O3442" t="str">
        <f t="shared" si="161"/>
        <v xml:space="preserve"> </v>
      </c>
    </row>
    <row r="3443" spans="1:15" x14ac:dyDescent="0.25">
      <c r="A3443" s="10">
        <v>3439</v>
      </c>
      <c r="K3443" t="str">
        <f t="shared" si="159"/>
        <v xml:space="preserve"> </v>
      </c>
      <c r="L3443" t="str">
        <f t="shared" si="160"/>
        <v/>
      </c>
      <c r="O3443" t="str">
        <f t="shared" si="161"/>
        <v xml:space="preserve"> </v>
      </c>
    </row>
    <row r="3444" spans="1:15" x14ac:dyDescent="0.25">
      <c r="A3444" s="10">
        <v>3440</v>
      </c>
      <c r="K3444" t="str">
        <f t="shared" si="159"/>
        <v xml:space="preserve"> </v>
      </c>
      <c r="L3444" t="str">
        <f t="shared" si="160"/>
        <v/>
      </c>
      <c r="O3444" t="str">
        <f t="shared" si="161"/>
        <v xml:space="preserve"> </v>
      </c>
    </row>
    <row r="3445" spans="1:15" x14ac:dyDescent="0.25">
      <c r="A3445" s="10">
        <v>3441</v>
      </c>
      <c r="K3445" t="str">
        <f t="shared" si="159"/>
        <v xml:space="preserve"> </v>
      </c>
      <c r="L3445" t="str">
        <f t="shared" si="160"/>
        <v/>
      </c>
      <c r="O3445" t="str">
        <f t="shared" si="161"/>
        <v xml:space="preserve"> </v>
      </c>
    </row>
    <row r="3446" spans="1:15" x14ac:dyDescent="0.25">
      <c r="A3446" s="10">
        <v>3442</v>
      </c>
      <c r="K3446" t="str">
        <f t="shared" si="159"/>
        <v xml:space="preserve"> </v>
      </c>
      <c r="L3446" t="str">
        <f t="shared" si="160"/>
        <v/>
      </c>
      <c r="O3446" t="str">
        <f t="shared" si="161"/>
        <v xml:space="preserve"> </v>
      </c>
    </row>
    <row r="3447" spans="1:15" x14ac:dyDescent="0.25">
      <c r="A3447" s="10">
        <v>3443</v>
      </c>
      <c r="K3447" t="str">
        <f t="shared" si="159"/>
        <v xml:space="preserve"> </v>
      </c>
      <c r="L3447" t="str">
        <f t="shared" si="160"/>
        <v/>
      </c>
      <c r="O3447" t="str">
        <f t="shared" si="161"/>
        <v xml:space="preserve"> </v>
      </c>
    </row>
    <row r="3448" spans="1:15" x14ac:dyDescent="0.25">
      <c r="A3448" s="10">
        <v>3444</v>
      </c>
      <c r="K3448" t="str">
        <f t="shared" si="159"/>
        <v xml:space="preserve"> </v>
      </c>
      <c r="L3448" t="str">
        <f t="shared" si="160"/>
        <v/>
      </c>
      <c r="O3448" t="str">
        <f t="shared" si="161"/>
        <v xml:space="preserve"> </v>
      </c>
    </row>
    <row r="3449" spans="1:15" x14ac:dyDescent="0.25">
      <c r="A3449" s="10">
        <v>3445</v>
      </c>
      <c r="K3449" t="str">
        <f t="shared" si="159"/>
        <v xml:space="preserve"> </v>
      </c>
      <c r="L3449" t="str">
        <f t="shared" si="160"/>
        <v/>
      </c>
      <c r="O3449" t="str">
        <f t="shared" si="161"/>
        <v xml:space="preserve"> </v>
      </c>
    </row>
    <row r="3450" spans="1:15" x14ac:dyDescent="0.25">
      <c r="A3450" s="10">
        <v>3446</v>
      </c>
      <c r="K3450" t="str">
        <f t="shared" si="159"/>
        <v xml:space="preserve"> </v>
      </c>
      <c r="L3450" t="str">
        <f t="shared" si="160"/>
        <v/>
      </c>
      <c r="O3450" t="str">
        <f t="shared" si="161"/>
        <v xml:space="preserve"> </v>
      </c>
    </row>
    <row r="3451" spans="1:15" x14ac:dyDescent="0.25">
      <c r="A3451" s="10">
        <v>3447</v>
      </c>
      <c r="K3451" t="str">
        <f t="shared" si="159"/>
        <v xml:space="preserve"> </v>
      </c>
      <c r="L3451" t="str">
        <f t="shared" si="160"/>
        <v/>
      </c>
      <c r="O3451" t="str">
        <f t="shared" si="161"/>
        <v xml:space="preserve"> </v>
      </c>
    </row>
    <row r="3452" spans="1:15" x14ac:dyDescent="0.25">
      <c r="A3452" s="10">
        <v>3448</v>
      </c>
      <c r="K3452" t="str">
        <f t="shared" si="159"/>
        <v xml:space="preserve"> </v>
      </c>
      <c r="L3452" t="str">
        <f t="shared" si="160"/>
        <v/>
      </c>
      <c r="O3452" t="str">
        <f t="shared" si="161"/>
        <v xml:space="preserve"> </v>
      </c>
    </row>
    <row r="3453" spans="1:15" x14ac:dyDescent="0.25">
      <c r="A3453" s="10">
        <v>3449</v>
      </c>
      <c r="K3453" t="str">
        <f t="shared" si="159"/>
        <v xml:space="preserve"> </v>
      </c>
      <c r="L3453" t="str">
        <f t="shared" si="160"/>
        <v/>
      </c>
      <c r="O3453" t="str">
        <f t="shared" si="161"/>
        <v xml:space="preserve"> </v>
      </c>
    </row>
    <row r="3454" spans="1:15" x14ac:dyDescent="0.25">
      <c r="A3454" s="10">
        <v>3450</v>
      </c>
      <c r="K3454" t="str">
        <f t="shared" si="159"/>
        <v xml:space="preserve"> </v>
      </c>
      <c r="L3454" t="str">
        <f t="shared" si="160"/>
        <v/>
      </c>
      <c r="O3454" t="str">
        <f t="shared" si="161"/>
        <v xml:space="preserve"> </v>
      </c>
    </row>
    <row r="3455" spans="1:15" x14ac:dyDescent="0.25">
      <c r="A3455" s="10">
        <v>3451</v>
      </c>
      <c r="K3455" t="str">
        <f t="shared" si="159"/>
        <v xml:space="preserve"> </v>
      </c>
      <c r="L3455" t="str">
        <f t="shared" si="160"/>
        <v/>
      </c>
      <c r="O3455" t="str">
        <f t="shared" si="161"/>
        <v xml:space="preserve"> </v>
      </c>
    </row>
    <row r="3456" spans="1:15" x14ac:dyDescent="0.25">
      <c r="A3456" s="10">
        <v>3452</v>
      </c>
      <c r="K3456" t="str">
        <f t="shared" si="159"/>
        <v xml:space="preserve"> </v>
      </c>
      <c r="L3456" t="str">
        <f t="shared" si="160"/>
        <v/>
      </c>
      <c r="O3456" t="str">
        <f t="shared" si="161"/>
        <v xml:space="preserve"> </v>
      </c>
    </row>
    <row r="3457" spans="1:15" x14ac:dyDescent="0.25">
      <c r="A3457" s="10">
        <v>3453</v>
      </c>
      <c r="K3457" t="str">
        <f t="shared" si="159"/>
        <v xml:space="preserve"> </v>
      </c>
      <c r="L3457" t="str">
        <f t="shared" si="160"/>
        <v/>
      </c>
      <c r="O3457" t="str">
        <f t="shared" si="161"/>
        <v xml:space="preserve"> </v>
      </c>
    </row>
    <row r="3458" spans="1:15" x14ac:dyDescent="0.25">
      <c r="A3458" s="10">
        <v>3454</v>
      </c>
      <c r="K3458" t="str">
        <f t="shared" si="159"/>
        <v xml:space="preserve"> </v>
      </c>
      <c r="L3458" t="str">
        <f t="shared" si="160"/>
        <v/>
      </c>
      <c r="O3458" t="str">
        <f t="shared" si="161"/>
        <v xml:space="preserve"> </v>
      </c>
    </row>
    <row r="3459" spans="1:15" x14ac:dyDescent="0.25">
      <c r="A3459" s="10">
        <v>3455</v>
      </c>
      <c r="K3459" t="str">
        <f t="shared" si="159"/>
        <v xml:space="preserve"> </v>
      </c>
      <c r="L3459" t="str">
        <f t="shared" si="160"/>
        <v/>
      </c>
      <c r="O3459" t="str">
        <f t="shared" si="161"/>
        <v xml:space="preserve"> </v>
      </c>
    </row>
    <row r="3460" spans="1:15" x14ac:dyDescent="0.25">
      <c r="A3460" s="10">
        <v>3456</v>
      </c>
      <c r="K3460" t="str">
        <f t="shared" si="159"/>
        <v xml:space="preserve"> </v>
      </c>
      <c r="L3460" t="str">
        <f t="shared" si="160"/>
        <v/>
      </c>
      <c r="O3460" t="str">
        <f t="shared" si="161"/>
        <v xml:space="preserve"> </v>
      </c>
    </row>
    <row r="3461" spans="1:15" x14ac:dyDescent="0.25">
      <c r="A3461" s="10">
        <v>3457</v>
      </c>
      <c r="K3461" t="str">
        <f t="shared" si="159"/>
        <v xml:space="preserve"> </v>
      </c>
      <c r="L3461" t="str">
        <f t="shared" si="160"/>
        <v/>
      </c>
      <c r="O3461" t="str">
        <f t="shared" si="161"/>
        <v xml:space="preserve"> </v>
      </c>
    </row>
    <row r="3462" spans="1:15" x14ac:dyDescent="0.25">
      <c r="A3462" s="10">
        <v>3458</v>
      </c>
      <c r="K3462" t="str">
        <f t="shared" ref="K3462:K3525" si="162">IF(I3462&lt;&gt;F3462,_xlfn.CONCAT(D3462,"-",A3462)," ")</f>
        <v xml:space="preserve"> </v>
      </c>
      <c r="L3462" t="str">
        <f t="shared" ref="L3462:L3525" si="163">IF(I3462&lt;&gt;F3462,H3462,"")</f>
        <v/>
      </c>
      <c r="O3462" t="str">
        <f t="shared" ref="O3462:O3525" si="164">IF(I3462&lt;&gt;F3462,"Open"," ")</f>
        <v xml:space="preserve"> </v>
      </c>
    </row>
    <row r="3463" spans="1:15" x14ac:dyDescent="0.25">
      <c r="A3463" s="10">
        <v>3459</v>
      </c>
      <c r="K3463" t="str">
        <f t="shared" si="162"/>
        <v xml:space="preserve"> </v>
      </c>
      <c r="L3463" t="str">
        <f t="shared" si="163"/>
        <v/>
      </c>
      <c r="O3463" t="str">
        <f t="shared" si="164"/>
        <v xml:space="preserve"> </v>
      </c>
    </row>
    <row r="3464" spans="1:15" x14ac:dyDescent="0.25">
      <c r="A3464" s="10">
        <v>3460</v>
      </c>
      <c r="K3464" t="str">
        <f t="shared" si="162"/>
        <v xml:space="preserve"> </v>
      </c>
      <c r="L3464" t="str">
        <f t="shared" si="163"/>
        <v/>
      </c>
      <c r="O3464" t="str">
        <f t="shared" si="164"/>
        <v xml:space="preserve"> </v>
      </c>
    </row>
    <row r="3465" spans="1:15" x14ac:dyDescent="0.25">
      <c r="A3465" s="10">
        <v>3461</v>
      </c>
      <c r="K3465" t="str">
        <f t="shared" si="162"/>
        <v xml:space="preserve"> </v>
      </c>
      <c r="L3465" t="str">
        <f t="shared" si="163"/>
        <v/>
      </c>
      <c r="O3465" t="str">
        <f t="shared" si="164"/>
        <v xml:space="preserve"> </v>
      </c>
    </row>
    <row r="3466" spans="1:15" x14ac:dyDescent="0.25">
      <c r="A3466" s="10">
        <v>3462</v>
      </c>
      <c r="K3466" t="str">
        <f t="shared" si="162"/>
        <v xml:space="preserve"> </v>
      </c>
      <c r="L3466" t="str">
        <f t="shared" si="163"/>
        <v/>
      </c>
      <c r="O3466" t="str">
        <f t="shared" si="164"/>
        <v xml:space="preserve"> </v>
      </c>
    </row>
    <row r="3467" spans="1:15" x14ac:dyDescent="0.25">
      <c r="A3467" s="10">
        <v>3463</v>
      </c>
      <c r="K3467" t="str">
        <f t="shared" si="162"/>
        <v xml:space="preserve"> </v>
      </c>
      <c r="L3467" t="str">
        <f t="shared" si="163"/>
        <v/>
      </c>
      <c r="O3467" t="str">
        <f t="shared" si="164"/>
        <v xml:space="preserve"> </v>
      </c>
    </row>
    <row r="3468" spans="1:15" x14ac:dyDescent="0.25">
      <c r="A3468" s="10">
        <v>3464</v>
      </c>
      <c r="K3468" t="str">
        <f t="shared" si="162"/>
        <v xml:space="preserve"> </v>
      </c>
      <c r="L3468" t="str">
        <f t="shared" si="163"/>
        <v/>
      </c>
      <c r="O3468" t="str">
        <f t="shared" si="164"/>
        <v xml:space="preserve"> </v>
      </c>
    </row>
    <row r="3469" spans="1:15" x14ac:dyDescent="0.25">
      <c r="A3469" s="10">
        <v>3465</v>
      </c>
      <c r="K3469" t="str">
        <f t="shared" si="162"/>
        <v xml:space="preserve"> </v>
      </c>
      <c r="L3469" t="str">
        <f t="shared" si="163"/>
        <v/>
      </c>
      <c r="O3469" t="str">
        <f t="shared" si="164"/>
        <v xml:space="preserve"> </v>
      </c>
    </row>
    <row r="3470" spans="1:15" x14ac:dyDescent="0.25">
      <c r="A3470" s="10">
        <v>3466</v>
      </c>
      <c r="K3470" t="str">
        <f t="shared" si="162"/>
        <v xml:space="preserve"> </v>
      </c>
      <c r="L3470" t="str">
        <f t="shared" si="163"/>
        <v/>
      </c>
      <c r="O3470" t="str">
        <f t="shared" si="164"/>
        <v xml:space="preserve"> </v>
      </c>
    </row>
    <row r="3471" spans="1:15" x14ac:dyDescent="0.25">
      <c r="A3471" s="10">
        <v>3467</v>
      </c>
      <c r="K3471" t="str">
        <f t="shared" si="162"/>
        <v xml:space="preserve"> </v>
      </c>
      <c r="L3471" t="str">
        <f t="shared" si="163"/>
        <v/>
      </c>
      <c r="O3471" t="str">
        <f t="shared" si="164"/>
        <v xml:space="preserve"> </v>
      </c>
    </row>
    <row r="3472" spans="1:15" x14ac:dyDescent="0.25">
      <c r="A3472" s="10">
        <v>3468</v>
      </c>
      <c r="K3472" t="str">
        <f t="shared" si="162"/>
        <v xml:space="preserve"> </v>
      </c>
      <c r="L3472" t="str">
        <f t="shared" si="163"/>
        <v/>
      </c>
      <c r="O3472" t="str">
        <f t="shared" si="164"/>
        <v xml:space="preserve"> </v>
      </c>
    </row>
    <row r="3473" spans="1:15" x14ac:dyDescent="0.25">
      <c r="A3473" s="10">
        <v>3469</v>
      </c>
      <c r="K3473" t="str">
        <f t="shared" si="162"/>
        <v xml:space="preserve"> </v>
      </c>
      <c r="L3473" t="str">
        <f t="shared" si="163"/>
        <v/>
      </c>
      <c r="O3473" t="str">
        <f t="shared" si="164"/>
        <v xml:space="preserve"> </v>
      </c>
    </row>
    <row r="3474" spans="1:15" x14ac:dyDescent="0.25">
      <c r="A3474" s="10">
        <v>3470</v>
      </c>
      <c r="K3474" t="str">
        <f t="shared" si="162"/>
        <v xml:space="preserve"> </v>
      </c>
      <c r="L3474" t="str">
        <f t="shared" si="163"/>
        <v/>
      </c>
      <c r="O3474" t="str">
        <f t="shared" si="164"/>
        <v xml:space="preserve"> </v>
      </c>
    </row>
    <row r="3475" spans="1:15" x14ac:dyDescent="0.25">
      <c r="A3475" s="10">
        <v>3471</v>
      </c>
      <c r="K3475" t="str">
        <f t="shared" si="162"/>
        <v xml:space="preserve"> </v>
      </c>
      <c r="L3475" t="str">
        <f t="shared" si="163"/>
        <v/>
      </c>
      <c r="O3475" t="str">
        <f t="shared" si="164"/>
        <v xml:space="preserve"> </v>
      </c>
    </row>
    <row r="3476" spans="1:15" x14ac:dyDescent="0.25">
      <c r="A3476" s="10">
        <v>3472</v>
      </c>
      <c r="K3476" t="str">
        <f t="shared" si="162"/>
        <v xml:space="preserve"> </v>
      </c>
      <c r="L3476" t="str">
        <f t="shared" si="163"/>
        <v/>
      </c>
      <c r="O3476" t="str">
        <f t="shared" si="164"/>
        <v xml:space="preserve"> </v>
      </c>
    </row>
    <row r="3477" spans="1:15" x14ac:dyDescent="0.25">
      <c r="A3477" s="10">
        <v>3473</v>
      </c>
      <c r="K3477" t="str">
        <f t="shared" si="162"/>
        <v xml:space="preserve"> </v>
      </c>
      <c r="L3477" t="str">
        <f t="shared" si="163"/>
        <v/>
      </c>
      <c r="O3477" t="str">
        <f t="shared" si="164"/>
        <v xml:space="preserve"> </v>
      </c>
    </row>
    <row r="3478" spans="1:15" x14ac:dyDescent="0.25">
      <c r="A3478" s="10">
        <v>3474</v>
      </c>
      <c r="K3478" t="str">
        <f t="shared" si="162"/>
        <v xml:space="preserve"> </v>
      </c>
      <c r="L3478" t="str">
        <f t="shared" si="163"/>
        <v/>
      </c>
      <c r="O3478" t="str">
        <f t="shared" si="164"/>
        <v xml:space="preserve"> </v>
      </c>
    </row>
    <row r="3479" spans="1:15" x14ac:dyDescent="0.25">
      <c r="A3479" s="10">
        <v>3475</v>
      </c>
      <c r="K3479" t="str">
        <f t="shared" si="162"/>
        <v xml:space="preserve"> </v>
      </c>
      <c r="L3479" t="str">
        <f t="shared" si="163"/>
        <v/>
      </c>
      <c r="O3479" t="str">
        <f t="shared" si="164"/>
        <v xml:space="preserve"> </v>
      </c>
    </row>
    <row r="3480" spans="1:15" x14ac:dyDescent="0.25">
      <c r="A3480" s="10">
        <v>3476</v>
      </c>
      <c r="K3480" t="str">
        <f t="shared" si="162"/>
        <v xml:space="preserve"> </v>
      </c>
      <c r="L3480" t="str">
        <f t="shared" si="163"/>
        <v/>
      </c>
      <c r="O3480" t="str">
        <f t="shared" si="164"/>
        <v xml:space="preserve"> </v>
      </c>
    </row>
    <row r="3481" spans="1:15" x14ac:dyDescent="0.25">
      <c r="A3481" s="10">
        <v>3477</v>
      </c>
      <c r="K3481" t="str">
        <f t="shared" si="162"/>
        <v xml:space="preserve"> </v>
      </c>
      <c r="L3481" t="str">
        <f t="shared" si="163"/>
        <v/>
      </c>
      <c r="O3481" t="str">
        <f t="shared" si="164"/>
        <v xml:space="preserve"> </v>
      </c>
    </row>
    <row r="3482" spans="1:15" x14ac:dyDescent="0.25">
      <c r="A3482" s="10">
        <v>3478</v>
      </c>
      <c r="K3482" t="str">
        <f t="shared" si="162"/>
        <v xml:space="preserve"> </v>
      </c>
      <c r="L3482" t="str">
        <f t="shared" si="163"/>
        <v/>
      </c>
      <c r="O3482" t="str">
        <f t="shared" si="164"/>
        <v xml:space="preserve"> </v>
      </c>
    </row>
    <row r="3483" spans="1:15" x14ac:dyDescent="0.25">
      <c r="A3483" s="10">
        <v>3479</v>
      </c>
      <c r="K3483" t="str">
        <f t="shared" si="162"/>
        <v xml:space="preserve"> </v>
      </c>
      <c r="L3483" t="str">
        <f t="shared" si="163"/>
        <v/>
      </c>
      <c r="O3483" t="str">
        <f t="shared" si="164"/>
        <v xml:space="preserve"> </v>
      </c>
    </row>
    <row r="3484" spans="1:15" x14ac:dyDescent="0.25">
      <c r="A3484" s="10">
        <v>3480</v>
      </c>
      <c r="K3484" t="str">
        <f t="shared" si="162"/>
        <v xml:space="preserve"> </v>
      </c>
      <c r="L3484" t="str">
        <f t="shared" si="163"/>
        <v/>
      </c>
      <c r="O3484" t="str">
        <f t="shared" si="164"/>
        <v xml:space="preserve"> </v>
      </c>
    </row>
    <row r="3485" spans="1:15" x14ac:dyDescent="0.25">
      <c r="A3485" s="10">
        <v>3481</v>
      </c>
      <c r="K3485" t="str">
        <f t="shared" si="162"/>
        <v xml:space="preserve"> </v>
      </c>
      <c r="L3485" t="str">
        <f t="shared" si="163"/>
        <v/>
      </c>
      <c r="O3485" t="str">
        <f t="shared" si="164"/>
        <v xml:space="preserve"> </v>
      </c>
    </row>
    <row r="3486" spans="1:15" x14ac:dyDescent="0.25">
      <c r="A3486" s="10">
        <v>3482</v>
      </c>
      <c r="K3486" t="str">
        <f t="shared" si="162"/>
        <v xml:space="preserve"> </v>
      </c>
      <c r="L3486" t="str">
        <f t="shared" si="163"/>
        <v/>
      </c>
      <c r="O3486" t="str">
        <f t="shared" si="164"/>
        <v xml:space="preserve"> </v>
      </c>
    </row>
    <row r="3487" spans="1:15" x14ac:dyDescent="0.25">
      <c r="A3487" s="10">
        <v>3483</v>
      </c>
      <c r="K3487" t="str">
        <f t="shared" si="162"/>
        <v xml:space="preserve"> </v>
      </c>
      <c r="L3487" t="str">
        <f t="shared" si="163"/>
        <v/>
      </c>
      <c r="O3487" t="str">
        <f t="shared" si="164"/>
        <v xml:space="preserve"> </v>
      </c>
    </row>
    <row r="3488" spans="1:15" x14ac:dyDescent="0.25">
      <c r="A3488" s="10">
        <v>3484</v>
      </c>
      <c r="K3488" t="str">
        <f t="shared" si="162"/>
        <v xml:space="preserve"> </v>
      </c>
      <c r="L3488" t="str">
        <f t="shared" si="163"/>
        <v/>
      </c>
      <c r="O3488" t="str">
        <f t="shared" si="164"/>
        <v xml:space="preserve"> </v>
      </c>
    </row>
    <row r="3489" spans="1:15" x14ac:dyDescent="0.25">
      <c r="A3489" s="10">
        <v>3485</v>
      </c>
      <c r="K3489" t="str">
        <f t="shared" si="162"/>
        <v xml:space="preserve"> </v>
      </c>
      <c r="L3489" t="str">
        <f t="shared" si="163"/>
        <v/>
      </c>
      <c r="O3489" t="str">
        <f t="shared" si="164"/>
        <v xml:space="preserve"> </v>
      </c>
    </row>
    <row r="3490" spans="1:15" x14ac:dyDescent="0.25">
      <c r="A3490" s="10">
        <v>3486</v>
      </c>
      <c r="K3490" t="str">
        <f t="shared" si="162"/>
        <v xml:space="preserve"> </v>
      </c>
      <c r="L3490" t="str">
        <f t="shared" si="163"/>
        <v/>
      </c>
      <c r="O3490" t="str">
        <f t="shared" si="164"/>
        <v xml:space="preserve"> </v>
      </c>
    </row>
    <row r="3491" spans="1:15" x14ac:dyDescent="0.25">
      <c r="A3491" s="10">
        <v>3487</v>
      </c>
      <c r="K3491" t="str">
        <f t="shared" si="162"/>
        <v xml:space="preserve"> </v>
      </c>
      <c r="L3491" t="str">
        <f t="shared" si="163"/>
        <v/>
      </c>
      <c r="O3491" t="str">
        <f t="shared" si="164"/>
        <v xml:space="preserve"> </v>
      </c>
    </row>
    <row r="3492" spans="1:15" x14ac:dyDescent="0.25">
      <c r="A3492" s="10">
        <v>3488</v>
      </c>
      <c r="K3492" t="str">
        <f t="shared" si="162"/>
        <v xml:space="preserve"> </v>
      </c>
      <c r="L3492" t="str">
        <f t="shared" si="163"/>
        <v/>
      </c>
      <c r="O3492" t="str">
        <f t="shared" si="164"/>
        <v xml:space="preserve"> </v>
      </c>
    </row>
    <row r="3493" spans="1:15" x14ac:dyDescent="0.25">
      <c r="A3493" s="10">
        <v>3489</v>
      </c>
      <c r="K3493" t="str">
        <f t="shared" si="162"/>
        <v xml:space="preserve"> </v>
      </c>
      <c r="L3493" t="str">
        <f t="shared" si="163"/>
        <v/>
      </c>
      <c r="O3493" t="str">
        <f t="shared" si="164"/>
        <v xml:space="preserve"> </v>
      </c>
    </row>
    <row r="3494" spans="1:15" x14ac:dyDescent="0.25">
      <c r="A3494" s="10">
        <v>3490</v>
      </c>
      <c r="K3494" t="str">
        <f t="shared" si="162"/>
        <v xml:space="preserve"> </v>
      </c>
      <c r="L3494" t="str">
        <f t="shared" si="163"/>
        <v/>
      </c>
      <c r="O3494" t="str">
        <f t="shared" si="164"/>
        <v xml:space="preserve"> </v>
      </c>
    </row>
    <row r="3495" spans="1:15" x14ac:dyDescent="0.25">
      <c r="A3495" s="10">
        <v>3491</v>
      </c>
      <c r="K3495" t="str">
        <f t="shared" si="162"/>
        <v xml:space="preserve"> </v>
      </c>
      <c r="L3495" t="str">
        <f t="shared" si="163"/>
        <v/>
      </c>
      <c r="O3495" t="str">
        <f t="shared" si="164"/>
        <v xml:space="preserve"> </v>
      </c>
    </row>
    <row r="3496" spans="1:15" x14ac:dyDescent="0.25">
      <c r="A3496" s="10">
        <v>3492</v>
      </c>
      <c r="K3496" t="str">
        <f t="shared" si="162"/>
        <v xml:space="preserve"> </v>
      </c>
      <c r="L3496" t="str">
        <f t="shared" si="163"/>
        <v/>
      </c>
      <c r="O3496" t="str">
        <f t="shared" si="164"/>
        <v xml:space="preserve"> </v>
      </c>
    </row>
    <row r="3497" spans="1:15" x14ac:dyDescent="0.25">
      <c r="A3497" s="10">
        <v>3493</v>
      </c>
      <c r="K3497" t="str">
        <f t="shared" si="162"/>
        <v xml:space="preserve"> </v>
      </c>
      <c r="L3497" t="str">
        <f t="shared" si="163"/>
        <v/>
      </c>
      <c r="O3497" t="str">
        <f t="shared" si="164"/>
        <v xml:space="preserve"> </v>
      </c>
    </row>
    <row r="3498" spans="1:15" x14ac:dyDescent="0.25">
      <c r="A3498" s="10">
        <v>3494</v>
      </c>
      <c r="K3498" t="str">
        <f t="shared" si="162"/>
        <v xml:space="preserve"> </v>
      </c>
      <c r="L3498" t="str">
        <f t="shared" si="163"/>
        <v/>
      </c>
      <c r="O3498" t="str">
        <f t="shared" si="164"/>
        <v xml:space="preserve"> </v>
      </c>
    </row>
    <row r="3499" spans="1:15" x14ac:dyDescent="0.25">
      <c r="A3499" s="10">
        <v>3495</v>
      </c>
      <c r="K3499" t="str">
        <f t="shared" si="162"/>
        <v xml:space="preserve"> </v>
      </c>
      <c r="L3499" t="str">
        <f t="shared" si="163"/>
        <v/>
      </c>
      <c r="O3499" t="str">
        <f t="shared" si="164"/>
        <v xml:space="preserve"> </v>
      </c>
    </row>
    <row r="3500" spans="1:15" x14ac:dyDescent="0.25">
      <c r="A3500" s="10">
        <v>3496</v>
      </c>
      <c r="K3500" t="str">
        <f t="shared" si="162"/>
        <v xml:space="preserve"> </v>
      </c>
      <c r="L3500" t="str">
        <f t="shared" si="163"/>
        <v/>
      </c>
      <c r="O3500" t="str">
        <f t="shared" si="164"/>
        <v xml:space="preserve"> </v>
      </c>
    </row>
    <row r="3501" spans="1:15" x14ac:dyDescent="0.25">
      <c r="A3501" s="10">
        <v>3497</v>
      </c>
      <c r="K3501" t="str">
        <f t="shared" si="162"/>
        <v xml:space="preserve"> </v>
      </c>
      <c r="L3501" t="str">
        <f t="shared" si="163"/>
        <v/>
      </c>
      <c r="O3501" t="str">
        <f t="shared" si="164"/>
        <v xml:space="preserve"> </v>
      </c>
    </row>
    <row r="3502" spans="1:15" x14ac:dyDescent="0.25">
      <c r="A3502" s="10">
        <v>3498</v>
      </c>
      <c r="K3502" t="str">
        <f t="shared" si="162"/>
        <v xml:space="preserve"> </v>
      </c>
      <c r="L3502" t="str">
        <f t="shared" si="163"/>
        <v/>
      </c>
      <c r="O3502" t="str">
        <f t="shared" si="164"/>
        <v xml:space="preserve"> </v>
      </c>
    </row>
    <row r="3503" spans="1:15" x14ac:dyDescent="0.25">
      <c r="A3503" s="10">
        <v>3499</v>
      </c>
      <c r="K3503" t="str">
        <f t="shared" si="162"/>
        <v xml:space="preserve"> </v>
      </c>
      <c r="L3503" t="str">
        <f t="shared" si="163"/>
        <v/>
      </c>
      <c r="O3503" t="str">
        <f t="shared" si="164"/>
        <v xml:space="preserve"> </v>
      </c>
    </row>
    <row r="3504" spans="1:15" x14ac:dyDescent="0.25">
      <c r="A3504" s="10">
        <v>3500</v>
      </c>
      <c r="K3504" t="str">
        <f t="shared" si="162"/>
        <v xml:space="preserve"> </v>
      </c>
      <c r="L3504" t="str">
        <f t="shared" si="163"/>
        <v/>
      </c>
      <c r="O3504" t="str">
        <f t="shared" si="164"/>
        <v xml:space="preserve"> </v>
      </c>
    </row>
    <row r="3505" spans="1:15" x14ac:dyDescent="0.25">
      <c r="A3505" s="10">
        <v>3501</v>
      </c>
      <c r="K3505" t="str">
        <f t="shared" si="162"/>
        <v xml:space="preserve"> </v>
      </c>
      <c r="L3505" t="str">
        <f t="shared" si="163"/>
        <v/>
      </c>
      <c r="O3505" t="str">
        <f t="shared" si="164"/>
        <v xml:space="preserve"> </v>
      </c>
    </row>
    <row r="3506" spans="1:15" x14ac:dyDescent="0.25">
      <c r="A3506" s="10">
        <v>3502</v>
      </c>
      <c r="K3506" t="str">
        <f t="shared" si="162"/>
        <v xml:space="preserve"> </v>
      </c>
      <c r="L3506" t="str">
        <f t="shared" si="163"/>
        <v/>
      </c>
      <c r="O3506" t="str">
        <f t="shared" si="164"/>
        <v xml:space="preserve"> </v>
      </c>
    </row>
    <row r="3507" spans="1:15" x14ac:dyDescent="0.25">
      <c r="A3507" s="10">
        <v>3503</v>
      </c>
      <c r="K3507" t="str">
        <f t="shared" si="162"/>
        <v xml:space="preserve"> </v>
      </c>
      <c r="L3507" t="str">
        <f t="shared" si="163"/>
        <v/>
      </c>
      <c r="O3507" t="str">
        <f t="shared" si="164"/>
        <v xml:space="preserve"> </v>
      </c>
    </row>
    <row r="3508" spans="1:15" x14ac:dyDescent="0.25">
      <c r="A3508" s="10">
        <v>3504</v>
      </c>
      <c r="K3508" t="str">
        <f t="shared" si="162"/>
        <v xml:space="preserve"> </v>
      </c>
      <c r="L3508" t="str">
        <f t="shared" si="163"/>
        <v/>
      </c>
      <c r="O3508" t="str">
        <f t="shared" si="164"/>
        <v xml:space="preserve"> </v>
      </c>
    </row>
    <row r="3509" spans="1:15" x14ac:dyDescent="0.25">
      <c r="A3509" s="10">
        <v>3505</v>
      </c>
      <c r="K3509" t="str">
        <f t="shared" si="162"/>
        <v xml:space="preserve"> </v>
      </c>
      <c r="L3509" t="str">
        <f t="shared" si="163"/>
        <v/>
      </c>
      <c r="O3509" t="str">
        <f t="shared" si="164"/>
        <v xml:space="preserve"> </v>
      </c>
    </row>
    <row r="3510" spans="1:15" x14ac:dyDescent="0.25">
      <c r="A3510" s="10">
        <v>3506</v>
      </c>
      <c r="K3510" t="str">
        <f t="shared" si="162"/>
        <v xml:space="preserve"> </v>
      </c>
      <c r="L3510" t="str">
        <f t="shared" si="163"/>
        <v/>
      </c>
      <c r="O3510" t="str">
        <f t="shared" si="164"/>
        <v xml:space="preserve"> </v>
      </c>
    </row>
    <row r="3511" spans="1:15" x14ac:dyDescent="0.25">
      <c r="A3511" s="10">
        <v>3507</v>
      </c>
      <c r="K3511" t="str">
        <f t="shared" si="162"/>
        <v xml:space="preserve"> </v>
      </c>
      <c r="L3511" t="str">
        <f t="shared" si="163"/>
        <v/>
      </c>
      <c r="O3511" t="str">
        <f t="shared" si="164"/>
        <v xml:space="preserve"> </v>
      </c>
    </row>
    <row r="3512" spans="1:15" x14ac:dyDescent="0.25">
      <c r="A3512" s="10">
        <v>3508</v>
      </c>
      <c r="K3512" t="str">
        <f t="shared" si="162"/>
        <v xml:space="preserve"> </v>
      </c>
      <c r="L3512" t="str">
        <f t="shared" si="163"/>
        <v/>
      </c>
      <c r="O3512" t="str">
        <f t="shared" si="164"/>
        <v xml:space="preserve"> </v>
      </c>
    </row>
    <row r="3513" spans="1:15" x14ac:dyDescent="0.25">
      <c r="A3513" s="10">
        <v>3509</v>
      </c>
      <c r="K3513" t="str">
        <f t="shared" si="162"/>
        <v xml:space="preserve"> </v>
      </c>
      <c r="L3513" t="str">
        <f t="shared" si="163"/>
        <v/>
      </c>
      <c r="O3513" t="str">
        <f t="shared" si="164"/>
        <v xml:space="preserve"> </v>
      </c>
    </row>
    <row r="3514" spans="1:15" x14ac:dyDescent="0.25">
      <c r="A3514" s="10">
        <v>3510</v>
      </c>
      <c r="K3514" t="str">
        <f t="shared" si="162"/>
        <v xml:space="preserve"> </v>
      </c>
      <c r="L3514" t="str">
        <f t="shared" si="163"/>
        <v/>
      </c>
      <c r="O3514" t="str">
        <f t="shared" si="164"/>
        <v xml:space="preserve"> </v>
      </c>
    </row>
    <row r="3515" spans="1:15" x14ac:dyDescent="0.25">
      <c r="A3515" s="10">
        <v>3511</v>
      </c>
      <c r="K3515" t="str">
        <f t="shared" si="162"/>
        <v xml:space="preserve"> </v>
      </c>
      <c r="L3515" t="str">
        <f t="shared" si="163"/>
        <v/>
      </c>
      <c r="O3515" t="str">
        <f t="shared" si="164"/>
        <v xml:space="preserve"> </v>
      </c>
    </row>
    <row r="3516" spans="1:15" x14ac:dyDescent="0.25">
      <c r="A3516" s="10">
        <v>3512</v>
      </c>
      <c r="K3516" t="str">
        <f t="shared" si="162"/>
        <v xml:space="preserve"> </v>
      </c>
      <c r="L3516" t="str">
        <f t="shared" si="163"/>
        <v/>
      </c>
      <c r="O3516" t="str">
        <f t="shared" si="164"/>
        <v xml:space="preserve"> </v>
      </c>
    </row>
    <row r="3517" spans="1:15" x14ac:dyDescent="0.25">
      <c r="A3517" s="10">
        <v>3513</v>
      </c>
      <c r="K3517" t="str">
        <f t="shared" si="162"/>
        <v xml:space="preserve"> </v>
      </c>
      <c r="L3517" t="str">
        <f t="shared" si="163"/>
        <v/>
      </c>
      <c r="O3517" t="str">
        <f t="shared" si="164"/>
        <v xml:space="preserve"> </v>
      </c>
    </row>
    <row r="3518" spans="1:15" x14ac:dyDescent="0.25">
      <c r="A3518" s="10">
        <v>3514</v>
      </c>
      <c r="K3518" t="str">
        <f t="shared" si="162"/>
        <v xml:space="preserve"> </v>
      </c>
      <c r="L3518" t="str">
        <f t="shared" si="163"/>
        <v/>
      </c>
      <c r="O3518" t="str">
        <f t="shared" si="164"/>
        <v xml:space="preserve"> </v>
      </c>
    </row>
    <row r="3519" spans="1:15" x14ac:dyDescent="0.25">
      <c r="A3519" s="10">
        <v>3515</v>
      </c>
      <c r="K3519" t="str">
        <f t="shared" si="162"/>
        <v xml:space="preserve"> </v>
      </c>
      <c r="L3519" t="str">
        <f t="shared" si="163"/>
        <v/>
      </c>
      <c r="O3519" t="str">
        <f t="shared" si="164"/>
        <v xml:space="preserve"> </v>
      </c>
    </row>
    <row r="3520" spans="1:15" x14ac:dyDescent="0.25">
      <c r="A3520" s="10">
        <v>3516</v>
      </c>
      <c r="K3520" t="str">
        <f t="shared" si="162"/>
        <v xml:space="preserve"> </v>
      </c>
      <c r="L3520" t="str">
        <f t="shared" si="163"/>
        <v/>
      </c>
      <c r="O3520" t="str">
        <f t="shared" si="164"/>
        <v xml:space="preserve"> </v>
      </c>
    </row>
    <row r="3521" spans="1:15" x14ac:dyDescent="0.25">
      <c r="A3521" s="10">
        <v>3517</v>
      </c>
      <c r="K3521" t="str">
        <f t="shared" si="162"/>
        <v xml:space="preserve"> </v>
      </c>
      <c r="L3521" t="str">
        <f t="shared" si="163"/>
        <v/>
      </c>
      <c r="O3521" t="str">
        <f t="shared" si="164"/>
        <v xml:space="preserve"> </v>
      </c>
    </row>
    <row r="3522" spans="1:15" x14ac:dyDescent="0.25">
      <c r="A3522" s="10">
        <v>3518</v>
      </c>
      <c r="K3522" t="str">
        <f t="shared" si="162"/>
        <v xml:space="preserve"> </v>
      </c>
      <c r="L3522" t="str">
        <f t="shared" si="163"/>
        <v/>
      </c>
      <c r="O3522" t="str">
        <f t="shared" si="164"/>
        <v xml:space="preserve"> </v>
      </c>
    </row>
    <row r="3523" spans="1:15" x14ac:dyDescent="0.25">
      <c r="A3523" s="10">
        <v>3519</v>
      </c>
      <c r="K3523" t="str">
        <f t="shared" si="162"/>
        <v xml:space="preserve"> </v>
      </c>
      <c r="L3523" t="str">
        <f t="shared" si="163"/>
        <v/>
      </c>
      <c r="O3523" t="str">
        <f t="shared" si="164"/>
        <v xml:space="preserve"> </v>
      </c>
    </row>
    <row r="3524" spans="1:15" x14ac:dyDescent="0.25">
      <c r="A3524" s="10">
        <v>3520</v>
      </c>
      <c r="K3524" t="str">
        <f t="shared" si="162"/>
        <v xml:space="preserve"> </v>
      </c>
      <c r="L3524" t="str">
        <f t="shared" si="163"/>
        <v/>
      </c>
      <c r="O3524" t="str">
        <f t="shared" si="164"/>
        <v xml:space="preserve"> </v>
      </c>
    </row>
    <row r="3525" spans="1:15" x14ac:dyDescent="0.25">
      <c r="A3525" s="10">
        <v>3521</v>
      </c>
      <c r="K3525" t="str">
        <f t="shared" si="162"/>
        <v xml:space="preserve"> </v>
      </c>
      <c r="L3525" t="str">
        <f t="shared" si="163"/>
        <v/>
      </c>
      <c r="O3525" t="str">
        <f t="shared" si="164"/>
        <v xml:space="preserve"> </v>
      </c>
    </row>
    <row r="3526" spans="1:15" x14ac:dyDescent="0.25">
      <c r="A3526" s="10">
        <v>3522</v>
      </c>
      <c r="K3526" t="str">
        <f t="shared" ref="K3526:K3589" si="165">IF(I3526&lt;&gt;F3526,_xlfn.CONCAT(D3526,"-",A3526)," ")</f>
        <v xml:space="preserve"> </v>
      </c>
      <c r="L3526" t="str">
        <f t="shared" ref="L3526:L3589" si="166">IF(I3526&lt;&gt;F3526,H3526,"")</f>
        <v/>
      </c>
      <c r="O3526" t="str">
        <f t="shared" ref="O3526:O3589" si="167">IF(I3526&lt;&gt;F3526,"Open"," ")</f>
        <v xml:space="preserve"> </v>
      </c>
    </row>
    <row r="3527" spans="1:15" x14ac:dyDescent="0.25">
      <c r="A3527" s="10">
        <v>3523</v>
      </c>
      <c r="K3527" t="str">
        <f t="shared" si="165"/>
        <v xml:space="preserve"> </v>
      </c>
      <c r="L3527" t="str">
        <f t="shared" si="166"/>
        <v/>
      </c>
      <c r="O3527" t="str">
        <f t="shared" si="167"/>
        <v xml:space="preserve"> </v>
      </c>
    </row>
    <row r="3528" spans="1:15" x14ac:dyDescent="0.25">
      <c r="A3528" s="10">
        <v>3524</v>
      </c>
      <c r="K3528" t="str">
        <f t="shared" si="165"/>
        <v xml:space="preserve"> </v>
      </c>
      <c r="L3528" t="str">
        <f t="shared" si="166"/>
        <v/>
      </c>
      <c r="O3528" t="str">
        <f t="shared" si="167"/>
        <v xml:space="preserve"> </v>
      </c>
    </row>
    <row r="3529" spans="1:15" x14ac:dyDescent="0.25">
      <c r="A3529" s="10">
        <v>3525</v>
      </c>
      <c r="K3529" t="str">
        <f t="shared" si="165"/>
        <v xml:space="preserve"> </v>
      </c>
      <c r="L3529" t="str">
        <f t="shared" si="166"/>
        <v/>
      </c>
      <c r="O3529" t="str">
        <f t="shared" si="167"/>
        <v xml:space="preserve"> </v>
      </c>
    </row>
    <row r="3530" spans="1:15" x14ac:dyDescent="0.25">
      <c r="A3530" s="10">
        <v>3526</v>
      </c>
      <c r="K3530" t="str">
        <f t="shared" si="165"/>
        <v xml:space="preserve"> </v>
      </c>
      <c r="L3530" t="str">
        <f t="shared" si="166"/>
        <v/>
      </c>
      <c r="O3530" t="str">
        <f t="shared" si="167"/>
        <v xml:space="preserve"> </v>
      </c>
    </row>
    <row r="3531" spans="1:15" x14ac:dyDescent="0.25">
      <c r="A3531" s="10">
        <v>3527</v>
      </c>
      <c r="K3531" t="str">
        <f t="shared" si="165"/>
        <v xml:space="preserve"> </v>
      </c>
      <c r="L3531" t="str">
        <f t="shared" si="166"/>
        <v/>
      </c>
      <c r="O3531" t="str">
        <f t="shared" si="167"/>
        <v xml:space="preserve"> </v>
      </c>
    </row>
    <row r="3532" spans="1:15" x14ac:dyDescent="0.25">
      <c r="A3532" s="10">
        <v>3528</v>
      </c>
      <c r="K3532" t="str">
        <f t="shared" si="165"/>
        <v xml:space="preserve"> </v>
      </c>
      <c r="L3532" t="str">
        <f t="shared" si="166"/>
        <v/>
      </c>
      <c r="O3532" t="str">
        <f t="shared" si="167"/>
        <v xml:space="preserve"> </v>
      </c>
    </row>
    <row r="3533" spans="1:15" x14ac:dyDescent="0.25">
      <c r="A3533" s="10">
        <v>3529</v>
      </c>
      <c r="K3533" t="str">
        <f t="shared" si="165"/>
        <v xml:space="preserve"> </v>
      </c>
      <c r="L3533" t="str">
        <f t="shared" si="166"/>
        <v/>
      </c>
      <c r="O3533" t="str">
        <f t="shared" si="167"/>
        <v xml:space="preserve"> </v>
      </c>
    </row>
    <row r="3534" spans="1:15" x14ac:dyDescent="0.25">
      <c r="A3534" s="10">
        <v>3530</v>
      </c>
      <c r="K3534" t="str">
        <f t="shared" si="165"/>
        <v xml:space="preserve"> </v>
      </c>
      <c r="L3534" t="str">
        <f t="shared" si="166"/>
        <v/>
      </c>
      <c r="O3534" t="str">
        <f t="shared" si="167"/>
        <v xml:space="preserve"> </v>
      </c>
    </row>
    <row r="3535" spans="1:15" x14ac:dyDescent="0.25">
      <c r="A3535" s="10">
        <v>3531</v>
      </c>
      <c r="K3535" t="str">
        <f t="shared" si="165"/>
        <v xml:space="preserve"> </v>
      </c>
      <c r="L3535" t="str">
        <f t="shared" si="166"/>
        <v/>
      </c>
      <c r="O3535" t="str">
        <f t="shared" si="167"/>
        <v xml:space="preserve"> </v>
      </c>
    </row>
    <row r="3536" spans="1:15" x14ac:dyDescent="0.25">
      <c r="A3536" s="10">
        <v>3532</v>
      </c>
      <c r="K3536" t="str">
        <f t="shared" si="165"/>
        <v xml:space="preserve"> </v>
      </c>
      <c r="L3536" t="str">
        <f t="shared" si="166"/>
        <v/>
      </c>
      <c r="O3536" t="str">
        <f t="shared" si="167"/>
        <v xml:space="preserve"> </v>
      </c>
    </row>
    <row r="3537" spans="1:15" x14ac:dyDescent="0.25">
      <c r="A3537" s="10">
        <v>3533</v>
      </c>
      <c r="K3537" t="str">
        <f t="shared" si="165"/>
        <v xml:space="preserve"> </v>
      </c>
      <c r="L3537" t="str">
        <f t="shared" si="166"/>
        <v/>
      </c>
      <c r="O3537" t="str">
        <f t="shared" si="167"/>
        <v xml:space="preserve"> </v>
      </c>
    </row>
    <row r="3538" spans="1:15" x14ac:dyDescent="0.25">
      <c r="A3538" s="10">
        <v>3534</v>
      </c>
      <c r="K3538" t="str">
        <f t="shared" si="165"/>
        <v xml:space="preserve"> </v>
      </c>
      <c r="L3538" t="str">
        <f t="shared" si="166"/>
        <v/>
      </c>
      <c r="O3538" t="str">
        <f t="shared" si="167"/>
        <v xml:space="preserve"> </v>
      </c>
    </row>
    <row r="3539" spans="1:15" x14ac:dyDescent="0.25">
      <c r="A3539" s="10">
        <v>3535</v>
      </c>
      <c r="K3539" t="str">
        <f t="shared" si="165"/>
        <v xml:space="preserve"> </v>
      </c>
      <c r="L3539" t="str">
        <f t="shared" si="166"/>
        <v/>
      </c>
      <c r="O3539" t="str">
        <f t="shared" si="167"/>
        <v xml:space="preserve"> </v>
      </c>
    </row>
    <row r="3540" spans="1:15" x14ac:dyDescent="0.25">
      <c r="A3540" s="10">
        <v>3536</v>
      </c>
      <c r="K3540" t="str">
        <f t="shared" si="165"/>
        <v xml:space="preserve"> </v>
      </c>
      <c r="L3540" t="str">
        <f t="shared" si="166"/>
        <v/>
      </c>
      <c r="O3540" t="str">
        <f t="shared" si="167"/>
        <v xml:space="preserve"> </v>
      </c>
    </row>
    <row r="3541" spans="1:15" x14ac:dyDescent="0.25">
      <c r="A3541" s="10">
        <v>3537</v>
      </c>
      <c r="K3541" t="str">
        <f t="shared" si="165"/>
        <v xml:space="preserve"> </v>
      </c>
      <c r="L3541" t="str">
        <f t="shared" si="166"/>
        <v/>
      </c>
      <c r="O3541" t="str">
        <f t="shared" si="167"/>
        <v xml:space="preserve"> </v>
      </c>
    </row>
    <row r="3542" spans="1:15" x14ac:dyDescent="0.25">
      <c r="A3542" s="10">
        <v>3538</v>
      </c>
      <c r="K3542" t="str">
        <f t="shared" si="165"/>
        <v xml:space="preserve"> </v>
      </c>
      <c r="L3542" t="str">
        <f t="shared" si="166"/>
        <v/>
      </c>
      <c r="O3542" t="str">
        <f t="shared" si="167"/>
        <v xml:space="preserve"> </v>
      </c>
    </row>
    <row r="3543" spans="1:15" x14ac:dyDescent="0.25">
      <c r="A3543" s="10">
        <v>3539</v>
      </c>
      <c r="K3543" t="str">
        <f t="shared" si="165"/>
        <v xml:space="preserve"> </v>
      </c>
      <c r="L3543" t="str">
        <f t="shared" si="166"/>
        <v/>
      </c>
      <c r="O3543" t="str">
        <f t="shared" si="167"/>
        <v xml:space="preserve"> </v>
      </c>
    </row>
    <row r="3544" spans="1:15" x14ac:dyDescent="0.25">
      <c r="A3544" s="10">
        <v>3540</v>
      </c>
      <c r="K3544" t="str">
        <f t="shared" si="165"/>
        <v xml:space="preserve"> </v>
      </c>
      <c r="L3544" t="str">
        <f t="shared" si="166"/>
        <v/>
      </c>
      <c r="O3544" t="str">
        <f t="shared" si="167"/>
        <v xml:space="preserve"> </v>
      </c>
    </row>
    <row r="3545" spans="1:15" x14ac:dyDescent="0.25">
      <c r="A3545" s="10">
        <v>3541</v>
      </c>
      <c r="K3545" t="str">
        <f t="shared" si="165"/>
        <v xml:space="preserve"> </v>
      </c>
      <c r="L3545" t="str">
        <f t="shared" si="166"/>
        <v/>
      </c>
      <c r="O3545" t="str">
        <f t="shared" si="167"/>
        <v xml:space="preserve"> </v>
      </c>
    </row>
    <row r="3546" spans="1:15" x14ac:dyDescent="0.25">
      <c r="A3546" s="10">
        <v>3542</v>
      </c>
      <c r="K3546" t="str">
        <f t="shared" si="165"/>
        <v xml:space="preserve"> </v>
      </c>
      <c r="L3546" t="str">
        <f t="shared" si="166"/>
        <v/>
      </c>
      <c r="O3546" t="str">
        <f t="shared" si="167"/>
        <v xml:space="preserve"> </v>
      </c>
    </row>
    <row r="3547" spans="1:15" x14ac:dyDescent="0.25">
      <c r="A3547" s="10">
        <v>3543</v>
      </c>
      <c r="K3547" t="str">
        <f t="shared" si="165"/>
        <v xml:space="preserve"> </v>
      </c>
      <c r="L3547" t="str">
        <f t="shared" si="166"/>
        <v/>
      </c>
      <c r="O3547" t="str">
        <f t="shared" si="167"/>
        <v xml:space="preserve"> </v>
      </c>
    </row>
    <row r="3548" spans="1:15" x14ac:dyDescent="0.25">
      <c r="A3548" s="10">
        <v>3544</v>
      </c>
      <c r="K3548" t="str">
        <f t="shared" si="165"/>
        <v xml:space="preserve"> </v>
      </c>
      <c r="L3548" t="str">
        <f t="shared" si="166"/>
        <v/>
      </c>
      <c r="O3548" t="str">
        <f t="shared" si="167"/>
        <v xml:space="preserve"> </v>
      </c>
    </row>
    <row r="3549" spans="1:15" x14ac:dyDescent="0.25">
      <c r="A3549" s="10">
        <v>3545</v>
      </c>
      <c r="K3549" t="str">
        <f t="shared" si="165"/>
        <v xml:space="preserve"> </v>
      </c>
      <c r="L3549" t="str">
        <f t="shared" si="166"/>
        <v/>
      </c>
      <c r="O3549" t="str">
        <f t="shared" si="167"/>
        <v xml:space="preserve"> </v>
      </c>
    </row>
    <row r="3550" spans="1:15" x14ac:dyDescent="0.25">
      <c r="A3550" s="10">
        <v>3546</v>
      </c>
      <c r="K3550" t="str">
        <f t="shared" si="165"/>
        <v xml:space="preserve"> </v>
      </c>
      <c r="L3550" t="str">
        <f t="shared" si="166"/>
        <v/>
      </c>
      <c r="O3550" t="str">
        <f t="shared" si="167"/>
        <v xml:space="preserve"> </v>
      </c>
    </row>
    <row r="3551" spans="1:15" x14ac:dyDescent="0.25">
      <c r="A3551" s="10">
        <v>3547</v>
      </c>
      <c r="K3551" t="str">
        <f t="shared" si="165"/>
        <v xml:space="preserve"> </v>
      </c>
      <c r="L3551" t="str">
        <f t="shared" si="166"/>
        <v/>
      </c>
      <c r="O3551" t="str">
        <f t="shared" si="167"/>
        <v xml:space="preserve"> </v>
      </c>
    </row>
    <row r="3552" spans="1:15" x14ac:dyDescent="0.25">
      <c r="A3552" s="10">
        <v>3548</v>
      </c>
      <c r="K3552" t="str">
        <f t="shared" si="165"/>
        <v xml:space="preserve"> </v>
      </c>
      <c r="L3552" t="str">
        <f t="shared" si="166"/>
        <v/>
      </c>
      <c r="O3552" t="str">
        <f t="shared" si="167"/>
        <v xml:space="preserve"> </v>
      </c>
    </row>
    <row r="3553" spans="1:15" x14ac:dyDescent="0.25">
      <c r="A3553" s="10">
        <v>3549</v>
      </c>
      <c r="K3553" t="str">
        <f t="shared" si="165"/>
        <v xml:space="preserve"> </v>
      </c>
      <c r="L3553" t="str">
        <f t="shared" si="166"/>
        <v/>
      </c>
      <c r="O3553" t="str">
        <f t="shared" si="167"/>
        <v xml:space="preserve"> </v>
      </c>
    </row>
    <row r="3554" spans="1:15" x14ac:dyDescent="0.25">
      <c r="A3554" s="10">
        <v>3550</v>
      </c>
      <c r="K3554" t="str">
        <f t="shared" si="165"/>
        <v xml:space="preserve"> </v>
      </c>
      <c r="L3554" t="str">
        <f t="shared" si="166"/>
        <v/>
      </c>
      <c r="O3554" t="str">
        <f t="shared" si="167"/>
        <v xml:space="preserve"> </v>
      </c>
    </row>
    <row r="3555" spans="1:15" x14ac:dyDescent="0.25">
      <c r="A3555" s="10">
        <v>3551</v>
      </c>
      <c r="K3555" t="str">
        <f t="shared" si="165"/>
        <v xml:space="preserve"> </v>
      </c>
      <c r="L3555" t="str">
        <f t="shared" si="166"/>
        <v/>
      </c>
      <c r="O3555" t="str">
        <f t="shared" si="167"/>
        <v xml:space="preserve"> </v>
      </c>
    </row>
    <row r="3556" spans="1:15" x14ac:dyDescent="0.25">
      <c r="A3556" s="10">
        <v>3552</v>
      </c>
      <c r="K3556" t="str">
        <f t="shared" si="165"/>
        <v xml:space="preserve"> </v>
      </c>
      <c r="L3556" t="str">
        <f t="shared" si="166"/>
        <v/>
      </c>
      <c r="O3556" t="str">
        <f t="shared" si="167"/>
        <v xml:space="preserve"> </v>
      </c>
    </row>
    <row r="3557" spans="1:15" x14ac:dyDescent="0.25">
      <c r="A3557" s="10">
        <v>3553</v>
      </c>
      <c r="K3557" t="str">
        <f t="shared" si="165"/>
        <v xml:space="preserve"> </v>
      </c>
      <c r="L3557" t="str">
        <f t="shared" si="166"/>
        <v/>
      </c>
      <c r="O3557" t="str">
        <f t="shared" si="167"/>
        <v xml:space="preserve"> </v>
      </c>
    </row>
    <row r="3558" spans="1:15" x14ac:dyDescent="0.25">
      <c r="A3558" s="10">
        <v>3554</v>
      </c>
      <c r="K3558" t="str">
        <f t="shared" si="165"/>
        <v xml:space="preserve"> </v>
      </c>
      <c r="L3558" t="str">
        <f t="shared" si="166"/>
        <v/>
      </c>
      <c r="O3558" t="str">
        <f t="shared" si="167"/>
        <v xml:space="preserve"> </v>
      </c>
    </row>
    <row r="3559" spans="1:15" x14ac:dyDescent="0.25">
      <c r="A3559" s="10">
        <v>3555</v>
      </c>
      <c r="K3559" t="str">
        <f t="shared" si="165"/>
        <v xml:space="preserve"> </v>
      </c>
      <c r="L3559" t="str">
        <f t="shared" si="166"/>
        <v/>
      </c>
      <c r="O3559" t="str">
        <f t="shared" si="167"/>
        <v xml:space="preserve"> </v>
      </c>
    </row>
    <row r="3560" spans="1:15" x14ac:dyDescent="0.25">
      <c r="A3560" s="10">
        <v>3556</v>
      </c>
      <c r="K3560" t="str">
        <f t="shared" si="165"/>
        <v xml:space="preserve"> </v>
      </c>
      <c r="L3560" t="str">
        <f t="shared" si="166"/>
        <v/>
      </c>
      <c r="O3560" t="str">
        <f t="shared" si="167"/>
        <v xml:space="preserve"> </v>
      </c>
    </row>
    <row r="3561" spans="1:15" x14ac:dyDescent="0.25">
      <c r="A3561" s="10">
        <v>3557</v>
      </c>
      <c r="K3561" t="str">
        <f t="shared" si="165"/>
        <v xml:space="preserve"> </v>
      </c>
      <c r="L3561" t="str">
        <f t="shared" si="166"/>
        <v/>
      </c>
      <c r="O3561" t="str">
        <f t="shared" si="167"/>
        <v xml:space="preserve"> </v>
      </c>
    </row>
    <row r="3562" spans="1:15" x14ac:dyDescent="0.25">
      <c r="A3562" s="10">
        <v>3558</v>
      </c>
      <c r="K3562" t="str">
        <f t="shared" si="165"/>
        <v xml:space="preserve"> </v>
      </c>
      <c r="L3562" t="str">
        <f t="shared" si="166"/>
        <v/>
      </c>
      <c r="O3562" t="str">
        <f t="shared" si="167"/>
        <v xml:space="preserve"> </v>
      </c>
    </row>
    <row r="3563" spans="1:15" x14ac:dyDescent="0.25">
      <c r="A3563" s="10">
        <v>3559</v>
      </c>
      <c r="K3563" t="str">
        <f t="shared" si="165"/>
        <v xml:space="preserve"> </v>
      </c>
      <c r="L3563" t="str">
        <f t="shared" si="166"/>
        <v/>
      </c>
      <c r="O3563" t="str">
        <f t="shared" si="167"/>
        <v xml:space="preserve"> </v>
      </c>
    </row>
    <row r="3564" spans="1:15" x14ac:dyDescent="0.25">
      <c r="A3564" s="10">
        <v>3560</v>
      </c>
      <c r="K3564" t="str">
        <f t="shared" si="165"/>
        <v xml:space="preserve"> </v>
      </c>
      <c r="L3564" t="str">
        <f t="shared" si="166"/>
        <v/>
      </c>
      <c r="O3564" t="str">
        <f t="shared" si="167"/>
        <v xml:space="preserve"> </v>
      </c>
    </row>
    <row r="3565" spans="1:15" x14ac:dyDescent="0.25">
      <c r="A3565" s="10">
        <v>3561</v>
      </c>
      <c r="K3565" t="str">
        <f t="shared" si="165"/>
        <v xml:space="preserve"> </v>
      </c>
      <c r="L3565" t="str">
        <f t="shared" si="166"/>
        <v/>
      </c>
      <c r="O3565" t="str">
        <f t="shared" si="167"/>
        <v xml:space="preserve"> </v>
      </c>
    </row>
    <row r="3566" spans="1:15" x14ac:dyDescent="0.25">
      <c r="A3566" s="10">
        <v>3562</v>
      </c>
      <c r="K3566" t="str">
        <f t="shared" si="165"/>
        <v xml:space="preserve"> </v>
      </c>
      <c r="L3566" t="str">
        <f t="shared" si="166"/>
        <v/>
      </c>
      <c r="O3566" t="str">
        <f t="shared" si="167"/>
        <v xml:space="preserve"> </v>
      </c>
    </row>
    <row r="3567" spans="1:15" x14ac:dyDescent="0.25">
      <c r="A3567" s="10">
        <v>3563</v>
      </c>
      <c r="K3567" t="str">
        <f t="shared" si="165"/>
        <v xml:space="preserve"> </v>
      </c>
      <c r="L3567" t="str">
        <f t="shared" si="166"/>
        <v/>
      </c>
      <c r="O3567" t="str">
        <f t="shared" si="167"/>
        <v xml:space="preserve"> </v>
      </c>
    </row>
    <row r="3568" spans="1:15" x14ac:dyDescent="0.25">
      <c r="A3568" s="10">
        <v>3564</v>
      </c>
      <c r="K3568" t="str">
        <f t="shared" si="165"/>
        <v xml:space="preserve"> </v>
      </c>
      <c r="L3568" t="str">
        <f t="shared" si="166"/>
        <v/>
      </c>
      <c r="O3568" t="str">
        <f t="shared" si="167"/>
        <v xml:space="preserve"> </v>
      </c>
    </row>
    <row r="3569" spans="1:15" x14ac:dyDescent="0.25">
      <c r="A3569" s="10">
        <v>3565</v>
      </c>
      <c r="K3569" t="str">
        <f t="shared" si="165"/>
        <v xml:space="preserve"> </v>
      </c>
      <c r="L3569" t="str">
        <f t="shared" si="166"/>
        <v/>
      </c>
      <c r="O3569" t="str">
        <f t="shared" si="167"/>
        <v xml:space="preserve"> </v>
      </c>
    </row>
    <row r="3570" spans="1:15" x14ac:dyDescent="0.25">
      <c r="A3570" s="10">
        <v>3566</v>
      </c>
      <c r="K3570" t="str">
        <f t="shared" si="165"/>
        <v xml:space="preserve"> </v>
      </c>
      <c r="L3570" t="str">
        <f t="shared" si="166"/>
        <v/>
      </c>
      <c r="O3570" t="str">
        <f t="shared" si="167"/>
        <v xml:space="preserve"> </v>
      </c>
    </row>
    <row r="3571" spans="1:15" x14ac:dyDescent="0.25">
      <c r="A3571" s="10">
        <v>3567</v>
      </c>
      <c r="K3571" t="str">
        <f t="shared" si="165"/>
        <v xml:space="preserve"> </v>
      </c>
      <c r="L3571" t="str">
        <f t="shared" si="166"/>
        <v/>
      </c>
      <c r="O3571" t="str">
        <f t="shared" si="167"/>
        <v xml:space="preserve"> </v>
      </c>
    </row>
    <row r="3572" spans="1:15" x14ac:dyDescent="0.25">
      <c r="A3572" s="10">
        <v>3568</v>
      </c>
      <c r="K3572" t="str">
        <f t="shared" si="165"/>
        <v xml:space="preserve"> </v>
      </c>
      <c r="L3572" t="str">
        <f t="shared" si="166"/>
        <v/>
      </c>
      <c r="O3572" t="str">
        <f t="shared" si="167"/>
        <v xml:space="preserve"> </v>
      </c>
    </row>
    <row r="3573" spans="1:15" x14ac:dyDescent="0.25">
      <c r="A3573" s="10">
        <v>3569</v>
      </c>
      <c r="K3573" t="str">
        <f t="shared" si="165"/>
        <v xml:space="preserve"> </v>
      </c>
      <c r="L3573" t="str">
        <f t="shared" si="166"/>
        <v/>
      </c>
      <c r="O3573" t="str">
        <f t="shared" si="167"/>
        <v xml:space="preserve"> </v>
      </c>
    </row>
    <row r="3574" spans="1:15" x14ac:dyDescent="0.25">
      <c r="A3574" s="10">
        <v>3570</v>
      </c>
      <c r="K3574" t="str">
        <f t="shared" si="165"/>
        <v xml:space="preserve"> </v>
      </c>
      <c r="L3574" t="str">
        <f t="shared" si="166"/>
        <v/>
      </c>
      <c r="O3574" t="str">
        <f t="shared" si="167"/>
        <v xml:space="preserve"> </v>
      </c>
    </row>
    <row r="3575" spans="1:15" x14ac:dyDescent="0.25">
      <c r="A3575" s="10">
        <v>3571</v>
      </c>
      <c r="K3575" t="str">
        <f t="shared" si="165"/>
        <v xml:space="preserve"> </v>
      </c>
      <c r="L3575" t="str">
        <f t="shared" si="166"/>
        <v/>
      </c>
      <c r="O3575" t="str">
        <f t="shared" si="167"/>
        <v xml:space="preserve"> </v>
      </c>
    </row>
    <row r="3576" spans="1:15" x14ac:dyDescent="0.25">
      <c r="A3576" s="10">
        <v>3572</v>
      </c>
      <c r="K3576" t="str">
        <f t="shared" si="165"/>
        <v xml:space="preserve"> </v>
      </c>
      <c r="L3576" t="str">
        <f t="shared" si="166"/>
        <v/>
      </c>
      <c r="O3576" t="str">
        <f t="shared" si="167"/>
        <v xml:space="preserve"> </v>
      </c>
    </row>
    <row r="3577" spans="1:15" x14ac:dyDescent="0.25">
      <c r="A3577" s="10">
        <v>3573</v>
      </c>
      <c r="K3577" t="str">
        <f t="shared" si="165"/>
        <v xml:space="preserve"> </v>
      </c>
      <c r="L3577" t="str">
        <f t="shared" si="166"/>
        <v/>
      </c>
      <c r="O3577" t="str">
        <f t="shared" si="167"/>
        <v xml:space="preserve"> </v>
      </c>
    </row>
    <row r="3578" spans="1:15" x14ac:dyDescent="0.25">
      <c r="A3578" s="10">
        <v>3574</v>
      </c>
      <c r="K3578" t="str">
        <f t="shared" si="165"/>
        <v xml:space="preserve"> </v>
      </c>
      <c r="L3578" t="str">
        <f t="shared" si="166"/>
        <v/>
      </c>
      <c r="O3578" t="str">
        <f t="shared" si="167"/>
        <v xml:space="preserve"> </v>
      </c>
    </row>
    <row r="3579" spans="1:15" x14ac:dyDescent="0.25">
      <c r="A3579" s="10">
        <v>3575</v>
      </c>
      <c r="K3579" t="str">
        <f t="shared" si="165"/>
        <v xml:space="preserve"> </v>
      </c>
      <c r="L3579" t="str">
        <f t="shared" si="166"/>
        <v/>
      </c>
      <c r="O3579" t="str">
        <f t="shared" si="167"/>
        <v xml:space="preserve"> </v>
      </c>
    </row>
    <row r="3580" spans="1:15" x14ac:dyDescent="0.25">
      <c r="A3580" s="10">
        <v>3576</v>
      </c>
      <c r="K3580" t="str">
        <f t="shared" si="165"/>
        <v xml:space="preserve"> </v>
      </c>
      <c r="L3580" t="str">
        <f t="shared" si="166"/>
        <v/>
      </c>
      <c r="O3580" t="str">
        <f t="shared" si="167"/>
        <v xml:space="preserve"> </v>
      </c>
    </row>
    <row r="3581" spans="1:15" x14ac:dyDescent="0.25">
      <c r="A3581" s="10">
        <v>3577</v>
      </c>
      <c r="K3581" t="str">
        <f t="shared" si="165"/>
        <v xml:space="preserve"> </v>
      </c>
      <c r="L3581" t="str">
        <f t="shared" si="166"/>
        <v/>
      </c>
      <c r="O3581" t="str">
        <f t="shared" si="167"/>
        <v xml:space="preserve"> </v>
      </c>
    </row>
    <row r="3582" spans="1:15" x14ac:dyDescent="0.25">
      <c r="A3582" s="10">
        <v>3578</v>
      </c>
      <c r="K3582" t="str">
        <f t="shared" si="165"/>
        <v xml:space="preserve"> </v>
      </c>
      <c r="L3582" t="str">
        <f t="shared" si="166"/>
        <v/>
      </c>
      <c r="O3582" t="str">
        <f t="shared" si="167"/>
        <v xml:space="preserve"> </v>
      </c>
    </row>
    <row r="3583" spans="1:15" x14ac:dyDescent="0.25">
      <c r="A3583" s="10">
        <v>3579</v>
      </c>
      <c r="K3583" t="str">
        <f t="shared" si="165"/>
        <v xml:space="preserve"> </v>
      </c>
      <c r="L3583" t="str">
        <f t="shared" si="166"/>
        <v/>
      </c>
      <c r="O3583" t="str">
        <f t="shared" si="167"/>
        <v xml:space="preserve"> </v>
      </c>
    </row>
    <row r="3584" spans="1:15" x14ac:dyDescent="0.25">
      <c r="A3584" s="10">
        <v>3580</v>
      </c>
      <c r="K3584" t="str">
        <f t="shared" si="165"/>
        <v xml:space="preserve"> </v>
      </c>
      <c r="L3584" t="str">
        <f t="shared" si="166"/>
        <v/>
      </c>
      <c r="O3584" t="str">
        <f t="shared" si="167"/>
        <v xml:space="preserve"> </v>
      </c>
    </row>
    <row r="3585" spans="1:15" x14ac:dyDescent="0.25">
      <c r="A3585" s="10">
        <v>3581</v>
      </c>
      <c r="K3585" t="str">
        <f t="shared" si="165"/>
        <v xml:space="preserve"> </v>
      </c>
      <c r="L3585" t="str">
        <f t="shared" si="166"/>
        <v/>
      </c>
      <c r="O3585" t="str">
        <f t="shared" si="167"/>
        <v xml:space="preserve"> </v>
      </c>
    </row>
    <row r="3586" spans="1:15" x14ac:dyDescent="0.25">
      <c r="A3586" s="10">
        <v>3582</v>
      </c>
      <c r="K3586" t="str">
        <f t="shared" si="165"/>
        <v xml:space="preserve"> </v>
      </c>
      <c r="L3586" t="str">
        <f t="shared" si="166"/>
        <v/>
      </c>
      <c r="O3586" t="str">
        <f t="shared" si="167"/>
        <v xml:space="preserve"> </v>
      </c>
    </row>
    <row r="3587" spans="1:15" x14ac:dyDescent="0.25">
      <c r="A3587" s="10">
        <v>3583</v>
      </c>
      <c r="K3587" t="str">
        <f t="shared" si="165"/>
        <v xml:space="preserve"> </v>
      </c>
      <c r="L3587" t="str">
        <f t="shared" si="166"/>
        <v/>
      </c>
      <c r="O3587" t="str">
        <f t="shared" si="167"/>
        <v xml:space="preserve"> </v>
      </c>
    </row>
    <row r="3588" spans="1:15" x14ac:dyDescent="0.25">
      <c r="A3588" s="10">
        <v>3584</v>
      </c>
      <c r="K3588" t="str">
        <f t="shared" si="165"/>
        <v xml:space="preserve"> </v>
      </c>
      <c r="L3588" t="str">
        <f t="shared" si="166"/>
        <v/>
      </c>
      <c r="O3588" t="str">
        <f t="shared" si="167"/>
        <v xml:space="preserve"> </v>
      </c>
    </row>
    <row r="3589" spans="1:15" x14ac:dyDescent="0.25">
      <c r="A3589" s="10">
        <v>3585</v>
      </c>
      <c r="K3589" t="str">
        <f t="shared" si="165"/>
        <v xml:space="preserve"> </v>
      </c>
      <c r="L3589" t="str">
        <f t="shared" si="166"/>
        <v/>
      </c>
      <c r="O3589" t="str">
        <f t="shared" si="167"/>
        <v xml:space="preserve"> </v>
      </c>
    </row>
    <row r="3590" spans="1:15" x14ac:dyDescent="0.25">
      <c r="A3590" s="10">
        <v>3586</v>
      </c>
      <c r="K3590" t="str">
        <f t="shared" ref="K3590:K3653" si="168">IF(I3590&lt;&gt;F3590,_xlfn.CONCAT(D3590,"-",A3590)," ")</f>
        <v xml:space="preserve"> </v>
      </c>
      <c r="L3590" t="str">
        <f t="shared" ref="L3590:L3653" si="169">IF(I3590&lt;&gt;F3590,H3590,"")</f>
        <v/>
      </c>
      <c r="O3590" t="str">
        <f t="shared" ref="O3590:O3653" si="170">IF(I3590&lt;&gt;F3590,"Open"," ")</f>
        <v xml:space="preserve"> </v>
      </c>
    </row>
    <row r="3591" spans="1:15" x14ac:dyDescent="0.25">
      <c r="A3591" s="10">
        <v>3587</v>
      </c>
      <c r="K3591" t="str">
        <f t="shared" si="168"/>
        <v xml:space="preserve"> </v>
      </c>
      <c r="L3591" t="str">
        <f t="shared" si="169"/>
        <v/>
      </c>
      <c r="O3591" t="str">
        <f t="shared" si="170"/>
        <v xml:space="preserve"> </v>
      </c>
    </row>
    <row r="3592" spans="1:15" x14ac:dyDescent="0.25">
      <c r="A3592" s="10">
        <v>3588</v>
      </c>
      <c r="K3592" t="str">
        <f t="shared" si="168"/>
        <v xml:space="preserve"> </v>
      </c>
      <c r="L3592" t="str">
        <f t="shared" si="169"/>
        <v/>
      </c>
      <c r="O3592" t="str">
        <f t="shared" si="170"/>
        <v xml:space="preserve"> </v>
      </c>
    </row>
    <row r="3593" spans="1:15" x14ac:dyDescent="0.25">
      <c r="A3593" s="10">
        <v>3589</v>
      </c>
      <c r="K3593" t="str">
        <f t="shared" si="168"/>
        <v xml:space="preserve"> </v>
      </c>
      <c r="L3593" t="str">
        <f t="shared" si="169"/>
        <v/>
      </c>
      <c r="O3593" t="str">
        <f t="shared" si="170"/>
        <v xml:space="preserve"> </v>
      </c>
    </row>
    <row r="3594" spans="1:15" x14ac:dyDescent="0.25">
      <c r="A3594" s="10">
        <v>3590</v>
      </c>
      <c r="K3594" t="str">
        <f t="shared" si="168"/>
        <v xml:space="preserve"> </v>
      </c>
      <c r="L3594" t="str">
        <f t="shared" si="169"/>
        <v/>
      </c>
      <c r="O3594" t="str">
        <f t="shared" si="170"/>
        <v xml:space="preserve"> </v>
      </c>
    </row>
    <row r="3595" spans="1:15" x14ac:dyDescent="0.25">
      <c r="A3595" s="10">
        <v>3591</v>
      </c>
      <c r="K3595" t="str">
        <f t="shared" si="168"/>
        <v xml:space="preserve"> </v>
      </c>
      <c r="L3595" t="str">
        <f t="shared" si="169"/>
        <v/>
      </c>
      <c r="O3595" t="str">
        <f t="shared" si="170"/>
        <v xml:space="preserve"> </v>
      </c>
    </row>
    <row r="3596" spans="1:15" x14ac:dyDescent="0.25">
      <c r="A3596" s="10">
        <v>3592</v>
      </c>
      <c r="K3596" t="str">
        <f t="shared" si="168"/>
        <v xml:space="preserve"> </v>
      </c>
      <c r="L3596" t="str">
        <f t="shared" si="169"/>
        <v/>
      </c>
      <c r="O3596" t="str">
        <f t="shared" si="170"/>
        <v xml:space="preserve"> </v>
      </c>
    </row>
    <row r="3597" spans="1:15" x14ac:dyDescent="0.25">
      <c r="A3597" s="10">
        <v>3593</v>
      </c>
      <c r="K3597" t="str">
        <f t="shared" si="168"/>
        <v xml:space="preserve"> </v>
      </c>
      <c r="L3597" t="str">
        <f t="shared" si="169"/>
        <v/>
      </c>
      <c r="O3597" t="str">
        <f t="shared" si="170"/>
        <v xml:space="preserve"> </v>
      </c>
    </row>
    <row r="3598" spans="1:15" x14ac:dyDescent="0.25">
      <c r="A3598" s="10">
        <v>3594</v>
      </c>
      <c r="K3598" t="str">
        <f t="shared" si="168"/>
        <v xml:space="preserve"> </v>
      </c>
      <c r="L3598" t="str">
        <f t="shared" si="169"/>
        <v/>
      </c>
      <c r="O3598" t="str">
        <f t="shared" si="170"/>
        <v xml:space="preserve"> </v>
      </c>
    </row>
    <row r="3599" spans="1:15" x14ac:dyDescent="0.25">
      <c r="A3599" s="10">
        <v>3595</v>
      </c>
      <c r="K3599" t="str">
        <f t="shared" si="168"/>
        <v xml:space="preserve"> </v>
      </c>
      <c r="L3599" t="str">
        <f t="shared" si="169"/>
        <v/>
      </c>
      <c r="O3599" t="str">
        <f t="shared" si="170"/>
        <v xml:space="preserve"> </v>
      </c>
    </row>
    <row r="3600" spans="1:15" x14ac:dyDescent="0.25">
      <c r="A3600" s="10">
        <v>3596</v>
      </c>
      <c r="K3600" t="str">
        <f t="shared" si="168"/>
        <v xml:space="preserve"> </v>
      </c>
      <c r="L3600" t="str">
        <f t="shared" si="169"/>
        <v/>
      </c>
      <c r="O3600" t="str">
        <f t="shared" si="170"/>
        <v xml:space="preserve"> </v>
      </c>
    </row>
    <row r="3601" spans="1:15" x14ac:dyDescent="0.25">
      <c r="A3601" s="10">
        <v>3597</v>
      </c>
      <c r="K3601" t="str">
        <f t="shared" si="168"/>
        <v xml:space="preserve"> </v>
      </c>
      <c r="L3601" t="str">
        <f t="shared" si="169"/>
        <v/>
      </c>
      <c r="O3601" t="str">
        <f t="shared" si="170"/>
        <v xml:space="preserve"> </v>
      </c>
    </row>
    <row r="3602" spans="1:15" x14ac:dyDescent="0.25">
      <c r="A3602" s="10">
        <v>3598</v>
      </c>
      <c r="K3602" t="str">
        <f t="shared" si="168"/>
        <v xml:space="preserve"> </v>
      </c>
      <c r="L3602" t="str">
        <f t="shared" si="169"/>
        <v/>
      </c>
      <c r="O3602" t="str">
        <f t="shared" si="170"/>
        <v xml:space="preserve"> </v>
      </c>
    </row>
    <row r="3603" spans="1:15" x14ac:dyDescent="0.25">
      <c r="A3603" s="10">
        <v>3599</v>
      </c>
      <c r="K3603" t="str">
        <f t="shared" si="168"/>
        <v xml:space="preserve"> </v>
      </c>
      <c r="L3603" t="str">
        <f t="shared" si="169"/>
        <v/>
      </c>
      <c r="O3603" t="str">
        <f t="shared" si="170"/>
        <v xml:space="preserve"> </v>
      </c>
    </row>
    <row r="3604" spans="1:15" x14ac:dyDescent="0.25">
      <c r="A3604" s="10">
        <v>3600</v>
      </c>
      <c r="K3604" t="str">
        <f t="shared" si="168"/>
        <v xml:space="preserve"> </v>
      </c>
      <c r="L3604" t="str">
        <f t="shared" si="169"/>
        <v/>
      </c>
      <c r="O3604" t="str">
        <f t="shared" si="170"/>
        <v xml:space="preserve"> </v>
      </c>
    </row>
    <row r="3605" spans="1:15" x14ac:dyDescent="0.25">
      <c r="A3605" s="10">
        <v>3601</v>
      </c>
      <c r="K3605" t="str">
        <f t="shared" si="168"/>
        <v xml:space="preserve"> </v>
      </c>
      <c r="L3605" t="str">
        <f t="shared" si="169"/>
        <v/>
      </c>
      <c r="O3605" t="str">
        <f t="shared" si="170"/>
        <v xml:space="preserve"> </v>
      </c>
    </row>
    <row r="3606" spans="1:15" x14ac:dyDescent="0.25">
      <c r="A3606" s="10">
        <v>3602</v>
      </c>
      <c r="K3606" t="str">
        <f t="shared" si="168"/>
        <v xml:space="preserve"> </v>
      </c>
      <c r="L3606" t="str">
        <f t="shared" si="169"/>
        <v/>
      </c>
      <c r="O3606" t="str">
        <f t="shared" si="170"/>
        <v xml:space="preserve"> </v>
      </c>
    </row>
    <row r="3607" spans="1:15" x14ac:dyDescent="0.25">
      <c r="A3607" s="10">
        <v>3603</v>
      </c>
      <c r="K3607" t="str">
        <f t="shared" si="168"/>
        <v xml:space="preserve"> </v>
      </c>
      <c r="L3607" t="str">
        <f t="shared" si="169"/>
        <v/>
      </c>
      <c r="O3607" t="str">
        <f t="shared" si="170"/>
        <v xml:space="preserve"> </v>
      </c>
    </row>
    <row r="3608" spans="1:15" x14ac:dyDescent="0.25">
      <c r="A3608" s="10">
        <v>3604</v>
      </c>
      <c r="K3608" t="str">
        <f t="shared" si="168"/>
        <v xml:space="preserve"> </v>
      </c>
      <c r="L3608" t="str">
        <f t="shared" si="169"/>
        <v/>
      </c>
      <c r="O3608" t="str">
        <f t="shared" si="170"/>
        <v xml:space="preserve"> </v>
      </c>
    </row>
    <row r="3609" spans="1:15" x14ac:dyDescent="0.25">
      <c r="A3609" s="10">
        <v>3605</v>
      </c>
      <c r="K3609" t="str">
        <f t="shared" si="168"/>
        <v xml:space="preserve"> </v>
      </c>
      <c r="L3609" t="str">
        <f t="shared" si="169"/>
        <v/>
      </c>
      <c r="O3609" t="str">
        <f t="shared" si="170"/>
        <v xml:space="preserve"> </v>
      </c>
    </row>
    <row r="3610" spans="1:15" x14ac:dyDescent="0.25">
      <c r="A3610" s="10">
        <v>3606</v>
      </c>
      <c r="K3610" t="str">
        <f t="shared" si="168"/>
        <v xml:space="preserve"> </v>
      </c>
      <c r="L3610" t="str">
        <f t="shared" si="169"/>
        <v/>
      </c>
      <c r="O3610" t="str">
        <f t="shared" si="170"/>
        <v xml:space="preserve"> </v>
      </c>
    </row>
    <row r="3611" spans="1:15" x14ac:dyDescent="0.25">
      <c r="A3611" s="10">
        <v>3607</v>
      </c>
      <c r="K3611" t="str">
        <f t="shared" si="168"/>
        <v xml:space="preserve"> </v>
      </c>
      <c r="L3611" t="str">
        <f t="shared" si="169"/>
        <v/>
      </c>
      <c r="O3611" t="str">
        <f t="shared" si="170"/>
        <v xml:space="preserve"> </v>
      </c>
    </row>
    <row r="3612" spans="1:15" x14ac:dyDescent="0.25">
      <c r="A3612" s="10">
        <v>3608</v>
      </c>
      <c r="K3612" t="str">
        <f t="shared" si="168"/>
        <v xml:space="preserve"> </v>
      </c>
      <c r="L3612" t="str">
        <f t="shared" si="169"/>
        <v/>
      </c>
      <c r="O3612" t="str">
        <f t="shared" si="170"/>
        <v xml:space="preserve"> </v>
      </c>
    </row>
    <row r="3613" spans="1:15" x14ac:dyDescent="0.25">
      <c r="A3613" s="10">
        <v>3609</v>
      </c>
      <c r="K3613" t="str">
        <f t="shared" si="168"/>
        <v xml:space="preserve"> </v>
      </c>
      <c r="L3613" t="str">
        <f t="shared" si="169"/>
        <v/>
      </c>
      <c r="O3613" t="str">
        <f t="shared" si="170"/>
        <v xml:space="preserve"> </v>
      </c>
    </row>
    <row r="3614" spans="1:15" x14ac:dyDescent="0.25">
      <c r="A3614" s="10">
        <v>3610</v>
      </c>
      <c r="K3614" t="str">
        <f t="shared" si="168"/>
        <v xml:space="preserve"> </v>
      </c>
      <c r="L3614" t="str">
        <f t="shared" si="169"/>
        <v/>
      </c>
      <c r="O3614" t="str">
        <f t="shared" si="170"/>
        <v xml:space="preserve"> </v>
      </c>
    </row>
    <row r="3615" spans="1:15" x14ac:dyDescent="0.25">
      <c r="A3615" s="10">
        <v>3611</v>
      </c>
      <c r="K3615" t="str">
        <f t="shared" si="168"/>
        <v xml:space="preserve"> </v>
      </c>
      <c r="L3615" t="str">
        <f t="shared" si="169"/>
        <v/>
      </c>
      <c r="O3615" t="str">
        <f t="shared" si="170"/>
        <v xml:space="preserve"> </v>
      </c>
    </row>
    <row r="3616" spans="1:15" x14ac:dyDescent="0.25">
      <c r="A3616" s="10">
        <v>3612</v>
      </c>
      <c r="K3616" t="str">
        <f t="shared" si="168"/>
        <v xml:space="preserve"> </v>
      </c>
      <c r="L3616" t="str">
        <f t="shared" si="169"/>
        <v/>
      </c>
      <c r="O3616" t="str">
        <f t="shared" si="170"/>
        <v xml:space="preserve"> </v>
      </c>
    </row>
    <row r="3617" spans="1:15" x14ac:dyDescent="0.25">
      <c r="A3617" s="10">
        <v>3613</v>
      </c>
      <c r="K3617" t="str">
        <f t="shared" si="168"/>
        <v xml:space="preserve"> </v>
      </c>
      <c r="L3617" t="str">
        <f t="shared" si="169"/>
        <v/>
      </c>
      <c r="O3617" t="str">
        <f t="shared" si="170"/>
        <v xml:space="preserve"> </v>
      </c>
    </row>
    <row r="3618" spans="1:15" x14ac:dyDescent="0.25">
      <c r="A3618" s="10">
        <v>3614</v>
      </c>
      <c r="K3618" t="str">
        <f t="shared" si="168"/>
        <v xml:space="preserve"> </v>
      </c>
      <c r="L3618" t="str">
        <f t="shared" si="169"/>
        <v/>
      </c>
      <c r="O3618" t="str">
        <f t="shared" si="170"/>
        <v xml:space="preserve"> </v>
      </c>
    </row>
    <row r="3619" spans="1:15" x14ac:dyDescent="0.25">
      <c r="A3619" s="10">
        <v>3615</v>
      </c>
      <c r="K3619" t="str">
        <f t="shared" si="168"/>
        <v xml:space="preserve"> </v>
      </c>
      <c r="L3619" t="str">
        <f t="shared" si="169"/>
        <v/>
      </c>
      <c r="O3619" t="str">
        <f t="shared" si="170"/>
        <v xml:space="preserve"> </v>
      </c>
    </row>
    <row r="3620" spans="1:15" x14ac:dyDescent="0.25">
      <c r="A3620" s="10">
        <v>3616</v>
      </c>
      <c r="K3620" t="str">
        <f t="shared" si="168"/>
        <v xml:space="preserve"> </v>
      </c>
      <c r="L3620" t="str">
        <f t="shared" si="169"/>
        <v/>
      </c>
      <c r="O3620" t="str">
        <f t="shared" si="170"/>
        <v xml:space="preserve"> </v>
      </c>
    </row>
    <row r="3621" spans="1:15" x14ac:dyDescent="0.25">
      <c r="A3621" s="10">
        <v>3617</v>
      </c>
      <c r="K3621" t="str">
        <f t="shared" si="168"/>
        <v xml:space="preserve"> </v>
      </c>
      <c r="L3621" t="str">
        <f t="shared" si="169"/>
        <v/>
      </c>
      <c r="O3621" t="str">
        <f t="shared" si="170"/>
        <v xml:space="preserve"> </v>
      </c>
    </row>
    <row r="3622" spans="1:15" x14ac:dyDescent="0.25">
      <c r="A3622" s="10">
        <v>3618</v>
      </c>
      <c r="K3622" t="str">
        <f t="shared" si="168"/>
        <v xml:space="preserve"> </v>
      </c>
      <c r="L3622" t="str">
        <f t="shared" si="169"/>
        <v/>
      </c>
      <c r="O3622" t="str">
        <f t="shared" si="170"/>
        <v xml:space="preserve"> </v>
      </c>
    </row>
    <row r="3623" spans="1:15" x14ac:dyDescent="0.25">
      <c r="A3623" s="10">
        <v>3619</v>
      </c>
      <c r="K3623" t="str">
        <f t="shared" si="168"/>
        <v xml:space="preserve"> </v>
      </c>
      <c r="L3623" t="str">
        <f t="shared" si="169"/>
        <v/>
      </c>
      <c r="O3623" t="str">
        <f t="shared" si="170"/>
        <v xml:space="preserve"> </v>
      </c>
    </row>
    <row r="3624" spans="1:15" x14ac:dyDescent="0.25">
      <c r="A3624" s="10">
        <v>3620</v>
      </c>
      <c r="K3624" t="str">
        <f t="shared" si="168"/>
        <v xml:space="preserve"> </v>
      </c>
      <c r="L3624" t="str">
        <f t="shared" si="169"/>
        <v/>
      </c>
      <c r="O3624" t="str">
        <f t="shared" si="170"/>
        <v xml:space="preserve"> </v>
      </c>
    </row>
    <row r="3625" spans="1:15" x14ac:dyDescent="0.25">
      <c r="A3625" s="10">
        <v>3621</v>
      </c>
      <c r="K3625" t="str">
        <f t="shared" si="168"/>
        <v xml:space="preserve"> </v>
      </c>
      <c r="L3625" t="str">
        <f t="shared" si="169"/>
        <v/>
      </c>
      <c r="O3625" t="str">
        <f t="shared" si="170"/>
        <v xml:space="preserve"> </v>
      </c>
    </row>
    <row r="3626" spans="1:15" x14ac:dyDescent="0.25">
      <c r="A3626" s="10">
        <v>3622</v>
      </c>
      <c r="K3626" t="str">
        <f t="shared" si="168"/>
        <v xml:space="preserve"> </v>
      </c>
      <c r="L3626" t="str">
        <f t="shared" si="169"/>
        <v/>
      </c>
      <c r="O3626" t="str">
        <f t="shared" si="170"/>
        <v xml:space="preserve"> </v>
      </c>
    </row>
    <row r="3627" spans="1:15" x14ac:dyDescent="0.25">
      <c r="A3627" s="10">
        <v>3623</v>
      </c>
      <c r="K3627" t="str">
        <f t="shared" si="168"/>
        <v xml:space="preserve"> </v>
      </c>
      <c r="L3627" t="str">
        <f t="shared" si="169"/>
        <v/>
      </c>
      <c r="O3627" t="str">
        <f t="shared" si="170"/>
        <v xml:space="preserve"> </v>
      </c>
    </row>
    <row r="3628" spans="1:15" x14ac:dyDescent="0.25">
      <c r="A3628" s="10">
        <v>3624</v>
      </c>
      <c r="K3628" t="str">
        <f t="shared" si="168"/>
        <v xml:space="preserve"> </v>
      </c>
      <c r="L3628" t="str">
        <f t="shared" si="169"/>
        <v/>
      </c>
      <c r="O3628" t="str">
        <f t="shared" si="170"/>
        <v xml:space="preserve"> </v>
      </c>
    </row>
    <row r="3629" spans="1:15" x14ac:dyDescent="0.25">
      <c r="A3629" s="10">
        <v>3625</v>
      </c>
      <c r="K3629" t="str">
        <f t="shared" si="168"/>
        <v xml:space="preserve"> </v>
      </c>
      <c r="L3629" t="str">
        <f t="shared" si="169"/>
        <v/>
      </c>
      <c r="O3629" t="str">
        <f t="shared" si="170"/>
        <v xml:space="preserve"> </v>
      </c>
    </row>
    <row r="3630" spans="1:15" x14ac:dyDescent="0.25">
      <c r="A3630" s="10">
        <v>3626</v>
      </c>
      <c r="K3630" t="str">
        <f t="shared" si="168"/>
        <v xml:space="preserve"> </v>
      </c>
      <c r="L3630" t="str">
        <f t="shared" si="169"/>
        <v/>
      </c>
      <c r="O3630" t="str">
        <f t="shared" si="170"/>
        <v xml:space="preserve"> </v>
      </c>
    </row>
    <row r="3631" spans="1:15" x14ac:dyDescent="0.25">
      <c r="A3631" s="10">
        <v>3627</v>
      </c>
      <c r="K3631" t="str">
        <f t="shared" si="168"/>
        <v xml:space="preserve"> </v>
      </c>
      <c r="L3631" t="str">
        <f t="shared" si="169"/>
        <v/>
      </c>
      <c r="O3631" t="str">
        <f t="shared" si="170"/>
        <v xml:space="preserve"> </v>
      </c>
    </row>
    <row r="3632" spans="1:15" x14ac:dyDescent="0.25">
      <c r="A3632" s="10">
        <v>3628</v>
      </c>
      <c r="K3632" t="str">
        <f t="shared" si="168"/>
        <v xml:space="preserve"> </v>
      </c>
      <c r="L3632" t="str">
        <f t="shared" si="169"/>
        <v/>
      </c>
      <c r="O3632" t="str">
        <f t="shared" si="170"/>
        <v xml:space="preserve"> </v>
      </c>
    </row>
    <row r="3633" spans="1:15" x14ac:dyDescent="0.25">
      <c r="A3633" s="10">
        <v>3629</v>
      </c>
      <c r="K3633" t="str">
        <f t="shared" si="168"/>
        <v xml:space="preserve"> </v>
      </c>
      <c r="L3633" t="str">
        <f t="shared" si="169"/>
        <v/>
      </c>
      <c r="O3633" t="str">
        <f t="shared" si="170"/>
        <v xml:space="preserve"> </v>
      </c>
    </row>
    <row r="3634" spans="1:15" x14ac:dyDescent="0.25">
      <c r="A3634" s="10">
        <v>3630</v>
      </c>
      <c r="K3634" t="str">
        <f t="shared" si="168"/>
        <v xml:space="preserve"> </v>
      </c>
      <c r="L3634" t="str">
        <f t="shared" si="169"/>
        <v/>
      </c>
      <c r="O3634" t="str">
        <f t="shared" si="170"/>
        <v xml:space="preserve"> </v>
      </c>
    </row>
    <row r="3635" spans="1:15" x14ac:dyDescent="0.25">
      <c r="A3635" s="10">
        <v>3631</v>
      </c>
      <c r="K3635" t="str">
        <f t="shared" si="168"/>
        <v xml:space="preserve"> </v>
      </c>
      <c r="L3635" t="str">
        <f t="shared" si="169"/>
        <v/>
      </c>
      <c r="O3635" t="str">
        <f t="shared" si="170"/>
        <v xml:space="preserve"> </v>
      </c>
    </row>
    <row r="3636" spans="1:15" x14ac:dyDescent="0.25">
      <c r="A3636" s="10">
        <v>3632</v>
      </c>
      <c r="K3636" t="str">
        <f t="shared" si="168"/>
        <v xml:space="preserve"> </v>
      </c>
      <c r="L3636" t="str">
        <f t="shared" si="169"/>
        <v/>
      </c>
      <c r="O3636" t="str">
        <f t="shared" si="170"/>
        <v xml:space="preserve"> </v>
      </c>
    </row>
    <row r="3637" spans="1:15" x14ac:dyDescent="0.25">
      <c r="A3637" s="10">
        <v>3633</v>
      </c>
      <c r="K3637" t="str">
        <f t="shared" si="168"/>
        <v xml:space="preserve"> </v>
      </c>
      <c r="L3637" t="str">
        <f t="shared" si="169"/>
        <v/>
      </c>
      <c r="O3637" t="str">
        <f t="shared" si="170"/>
        <v xml:space="preserve"> </v>
      </c>
    </row>
    <row r="3638" spans="1:15" x14ac:dyDescent="0.25">
      <c r="A3638" s="10">
        <v>3634</v>
      </c>
      <c r="K3638" t="str">
        <f t="shared" si="168"/>
        <v xml:space="preserve"> </v>
      </c>
      <c r="L3638" t="str">
        <f t="shared" si="169"/>
        <v/>
      </c>
      <c r="O3638" t="str">
        <f t="shared" si="170"/>
        <v xml:space="preserve"> </v>
      </c>
    </row>
    <row r="3639" spans="1:15" x14ac:dyDescent="0.25">
      <c r="A3639" s="10">
        <v>3635</v>
      </c>
      <c r="K3639" t="str">
        <f t="shared" si="168"/>
        <v xml:space="preserve"> </v>
      </c>
      <c r="L3639" t="str">
        <f t="shared" si="169"/>
        <v/>
      </c>
      <c r="O3639" t="str">
        <f t="shared" si="170"/>
        <v xml:space="preserve"> </v>
      </c>
    </row>
    <row r="3640" spans="1:15" x14ac:dyDescent="0.25">
      <c r="A3640" s="10">
        <v>3636</v>
      </c>
      <c r="K3640" t="str">
        <f t="shared" si="168"/>
        <v xml:space="preserve"> </v>
      </c>
      <c r="L3640" t="str">
        <f t="shared" si="169"/>
        <v/>
      </c>
      <c r="O3640" t="str">
        <f t="shared" si="170"/>
        <v xml:space="preserve"> </v>
      </c>
    </row>
    <row r="3641" spans="1:15" x14ac:dyDescent="0.25">
      <c r="A3641" s="10">
        <v>3637</v>
      </c>
      <c r="K3641" t="str">
        <f t="shared" si="168"/>
        <v xml:space="preserve"> </v>
      </c>
      <c r="L3641" t="str">
        <f t="shared" si="169"/>
        <v/>
      </c>
      <c r="O3641" t="str">
        <f t="shared" si="170"/>
        <v xml:space="preserve"> </v>
      </c>
    </row>
    <row r="3642" spans="1:15" x14ac:dyDescent="0.25">
      <c r="A3642" s="10">
        <v>3638</v>
      </c>
      <c r="K3642" t="str">
        <f t="shared" si="168"/>
        <v xml:space="preserve"> </v>
      </c>
      <c r="L3642" t="str">
        <f t="shared" si="169"/>
        <v/>
      </c>
      <c r="O3642" t="str">
        <f t="shared" si="170"/>
        <v xml:space="preserve"> </v>
      </c>
    </row>
    <row r="3643" spans="1:15" x14ac:dyDescent="0.25">
      <c r="A3643" s="10">
        <v>3639</v>
      </c>
      <c r="K3643" t="str">
        <f t="shared" si="168"/>
        <v xml:space="preserve"> </v>
      </c>
      <c r="L3643" t="str">
        <f t="shared" si="169"/>
        <v/>
      </c>
      <c r="O3643" t="str">
        <f t="shared" si="170"/>
        <v xml:space="preserve"> </v>
      </c>
    </row>
    <row r="3644" spans="1:15" x14ac:dyDescent="0.25">
      <c r="A3644" s="10">
        <v>3640</v>
      </c>
      <c r="K3644" t="str">
        <f t="shared" si="168"/>
        <v xml:space="preserve"> </v>
      </c>
      <c r="L3644" t="str">
        <f t="shared" si="169"/>
        <v/>
      </c>
      <c r="O3644" t="str">
        <f t="shared" si="170"/>
        <v xml:space="preserve"> </v>
      </c>
    </row>
    <row r="3645" spans="1:15" x14ac:dyDescent="0.25">
      <c r="A3645" s="10">
        <v>3641</v>
      </c>
      <c r="K3645" t="str">
        <f t="shared" si="168"/>
        <v xml:space="preserve"> </v>
      </c>
      <c r="L3645" t="str">
        <f t="shared" si="169"/>
        <v/>
      </c>
      <c r="O3645" t="str">
        <f t="shared" si="170"/>
        <v xml:space="preserve"> </v>
      </c>
    </row>
    <row r="3646" spans="1:15" x14ac:dyDescent="0.25">
      <c r="A3646" s="10">
        <v>3642</v>
      </c>
      <c r="K3646" t="str">
        <f t="shared" si="168"/>
        <v xml:space="preserve"> </v>
      </c>
      <c r="L3646" t="str">
        <f t="shared" si="169"/>
        <v/>
      </c>
      <c r="O3646" t="str">
        <f t="shared" si="170"/>
        <v xml:space="preserve"> </v>
      </c>
    </row>
    <row r="3647" spans="1:15" x14ac:dyDescent="0.25">
      <c r="A3647" s="10">
        <v>3643</v>
      </c>
      <c r="K3647" t="str">
        <f t="shared" si="168"/>
        <v xml:space="preserve"> </v>
      </c>
      <c r="L3647" t="str">
        <f t="shared" si="169"/>
        <v/>
      </c>
      <c r="O3647" t="str">
        <f t="shared" si="170"/>
        <v xml:space="preserve"> </v>
      </c>
    </row>
    <row r="3648" spans="1:15" x14ac:dyDescent="0.25">
      <c r="A3648" s="10">
        <v>3644</v>
      </c>
      <c r="K3648" t="str">
        <f t="shared" si="168"/>
        <v xml:space="preserve"> </v>
      </c>
      <c r="L3648" t="str">
        <f t="shared" si="169"/>
        <v/>
      </c>
      <c r="O3648" t="str">
        <f t="shared" si="170"/>
        <v xml:space="preserve"> </v>
      </c>
    </row>
    <row r="3649" spans="1:15" x14ac:dyDescent="0.25">
      <c r="A3649" s="10">
        <v>3645</v>
      </c>
      <c r="K3649" t="str">
        <f t="shared" si="168"/>
        <v xml:space="preserve"> </v>
      </c>
      <c r="L3649" t="str">
        <f t="shared" si="169"/>
        <v/>
      </c>
      <c r="O3649" t="str">
        <f t="shared" si="170"/>
        <v xml:space="preserve"> </v>
      </c>
    </row>
    <row r="3650" spans="1:15" x14ac:dyDescent="0.25">
      <c r="A3650" s="10">
        <v>3646</v>
      </c>
      <c r="K3650" t="str">
        <f t="shared" si="168"/>
        <v xml:space="preserve"> </v>
      </c>
      <c r="L3650" t="str">
        <f t="shared" si="169"/>
        <v/>
      </c>
      <c r="O3650" t="str">
        <f t="shared" si="170"/>
        <v xml:space="preserve"> </v>
      </c>
    </row>
    <row r="3651" spans="1:15" x14ac:dyDescent="0.25">
      <c r="A3651" s="10">
        <v>3647</v>
      </c>
      <c r="K3651" t="str">
        <f t="shared" si="168"/>
        <v xml:space="preserve"> </v>
      </c>
      <c r="L3651" t="str">
        <f t="shared" si="169"/>
        <v/>
      </c>
      <c r="O3651" t="str">
        <f t="shared" si="170"/>
        <v xml:space="preserve"> </v>
      </c>
    </row>
    <row r="3652" spans="1:15" x14ac:dyDescent="0.25">
      <c r="A3652" s="10">
        <v>3648</v>
      </c>
      <c r="K3652" t="str">
        <f t="shared" si="168"/>
        <v xml:space="preserve"> </v>
      </c>
      <c r="L3652" t="str">
        <f t="shared" si="169"/>
        <v/>
      </c>
      <c r="O3652" t="str">
        <f t="shared" si="170"/>
        <v xml:space="preserve"> </v>
      </c>
    </row>
    <row r="3653" spans="1:15" x14ac:dyDescent="0.25">
      <c r="A3653" s="10">
        <v>3649</v>
      </c>
      <c r="K3653" t="str">
        <f t="shared" si="168"/>
        <v xml:space="preserve"> </v>
      </c>
      <c r="L3653" t="str">
        <f t="shared" si="169"/>
        <v/>
      </c>
      <c r="O3653" t="str">
        <f t="shared" si="170"/>
        <v xml:space="preserve"> </v>
      </c>
    </row>
    <row r="3654" spans="1:15" x14ac:dyDescent="0.25">
      <c r="A3654" s="10">
        <v>3650</v>
      </c>
      <c r="K3654" t="str">
        <f t="shared" ref="K3654:K3717" si="171">IF(I3654&lt;&gt;F3654,_xlfn.CONCAT(D3654,"-",A3654)," ")</f>
        <v xml:space="preserve"> </v>
      </c>
      <c r="L3654" t="str">
        <f t="shared" ref="L3654:L3717" si="172">IF(I3654&lt;&gt;F3654,H3654,"")</f>
        <v/>
      </c>
      <c r="O3654" t="str">
        <f t="shared" ref="O3654:O3717" si="173">IF(I3654&lt;&gt;F3654,"Open"," ")</f>
        <v xml:space="preserve"> </v>
      </c>
    </row>
    <row r="3655" spans="1:15" x14ac:dyDescent="0.25">
      <c r="A3655" s="10">
        <v>3651</v>
      </c>
      <c r="K3655" t="str">
        <f t="shared" si="171"/>
        <v xml:space="preserve"> </v>
      </c>
      <c r="L3655" t="str">
        <f t="shared" si="172"/>
        <v/>
      </c>
      <c r="O3655" t="str">
        <f t="shared" si="173"/>
        <v xml:space="preserve"> </v>
      </c>
    </row>
    <row r="3656" spans="1:15" x14ac:dyDescent="0.25">
      <c r="A3656" s="10">
        <v>3652</v>
      </c>
      <c r="K3656" t="str">
        <f t="shared" si="171"/>
        <v xml:space="preserve"> </v>
      </c>
      <c r="L3656" t="str">
        <f t="shared" si="172"/>
        <v/>
      </c>
      <c r="O3656" t="str">
        <f t="shared" si="173"/>
        <v xml:space="preserve"> </v>
      </c>
    </row>
    <row r="3657" spans="1:15" x14ac:dyDescent="0.25">
      <c r="A3657" s="10">
        <v>3653</v>
      </c>
      <c r="K3657" t="str">
        <f t="shared" si="171"/>
        <v xml:space="preserve"> </v>
      </c>
      <c r="L3657" t="str">
        <f t="shared" si="172"/>
        <v/>
      </c>
      <c r="O3657" t="str">
        <f t="shared" si="173"/>
        <v xml:space="preserve"> </v>
      </c>
    </row>
    <row r="3658" spans="1:15" x14ac:dyDescent="0.25">
      <c r="A3658" s="10">
        <v>3654</v>
      </c>
      <c r="K3658" t="str">
        <f t="shared" si="171"/>
        <v xml:space="preserve"> </v>
      </c>
      <c r="L3658" t="str">
        <f t="shared" si="172"/>
        <v/>
      </c>
      <c r="O3658" t="str">
        <f t="shared" si="173"/>
        <v xml:space="preserve"> </v>
      </c>
    </row>
    <row r="3659" spans="1:15" x14ac:dyDescent="0.25">
      <c r="A3659" s="10">
        <v>3655</v>
      </c>
      <c r="K3659" t="str">
        <f t="shared" si="171"/>
        <v xml:space="preserve"> </v>
      </c>
      <c r="L3659" t="str">
        <f t="shared" si="172"/>
        <v/>
      </c>
      <c r="O3659" t="str">
        <f t="shared" si="173"/>
        <v xml:space="preserve"> </v>
      </c>
    </row>
    <row r="3660" spans="1:15" x14ac:dyDescent="0.25">
      <c r="A3660" s="10">
        <v>3656</v>
      </c>
      <c r="K3660" t="str">
        <f t="shared" si="171"/>
        <v xml:space="preserve"> </v>
      </c>
      <c r="L3660" t="str">
        <f t="shared" si="172"/>
        <v/>
      </c>
      <c r="O3660" t="str">
        <f t="shared" si="173"/>
        <v xml:space="preserve"> </v>
      </c>
    </row>
    <row r="3661" spans="1:15" x14ac:dyDescent="0.25">
      <c r="A3661" s="10">
        <v>3657</v>
      </c>
      <c r="K3661" t="str">
        <f t="shared" si="171"/>
        <v xml:space="preserve"> </v>
      </c>
      <c r="L3661" t="str">
        <f t="shared" si="172"/>
        <v/>
      </c>
      <c r="O3661" t="str">
        <f t="shared" si="173"/>
        <v xml:space="preserve"> </v>
      </c>
    </row>
    <row r="3662" spans="1:15" x14ac:dyDescent="0.25">
      <c r="A3662" s="10">
        <v>3658</v>
      </c>
      <c r="K3662" t="str">
        <f t="shared" si="171"/>
        <v xml:space="preserve"> </v>
      </c>
      <c r="L3662" t="str">
        <f t="shared" si="172"/>
        <v/>
      </c>
      <c r="O3662" t="str">
        <f t="shared" si="173"/>
        <v xml:space="preserve"> </v>
      </c>
    </row>
    <row r="3663" spans="1:15" x14ac:dyDescent="0.25">
      <c r="A3663" s="10">
        <v>3659</v>
      </c>
      <c r="K3663" t="str">
        <f t="shared" si="171"/>
        <v xml:space="preserve"> </v>
      </c>
      <c r="L3663" t="str">
        <f t="shared" si="172"/>
        <v/>
      </c>
      <c r="O3663" t="str">
        <f t="shared" si="173"/>
        <v xml:space="preserve"> </v>
      </c>
    </row>
    <row r="3664" spans="1:15" x14ac:dyDescent="0.25">
      <c r="A3664" s="10">
        <v>3660</v>
      </c>
      <c r="K3664" t="str">
        <f t="shared" si="171"/>
        <v xml:space="preserve"> </v>
      </c>
      <c r="L3664" t="str">
        <f t="shared" si="172"/>
        <v/>
      </c>
      <c r="O3664" t="str">
        <f t="shared" si="173"/>
        <v xml:space="preserve"> </v>
      </c>
    </row>
    <row r="3665" spans="1:15" x14ac:dyDescent="0.25">
      <c r="A3665" s="10">
        <v>3661</v>
      </c>
      <c r="K3665" t="str">
        <f t="shared" si="171"/>
        <v xml:space="preserve"> </v>
      </c>
      <c r="L3665" t="str">
        <f t="shared" si="172"/>
        <v/>
      </c>
      <c r="O3665" t="str">
        <f t="shared" si="173"/>
        <v xml:space="preserve"> </v>
      </c>
    </row>
    <row r="3666" spans="1:15" x14ac:dyDescent="0.25">
      <c r="A3666" s="10">
        <v>3662</v>
      </c>
      <c r="K3666" t="str">
        <f t="shared" si="171"/>
        <v xml:space="preserve"> </v>
      </c>
      <c r="L3666" t="str">
        <f t="shared" si="172"/>
        <v/>
      </c>
      <c r="O3666" t="str">
        <f t="shared" si="173"/>
        <v xml:space="preserve"> </v>
      </c>
    </row>
    <row r="3667" spans="1:15" x14ac:dyDescent="0.25">
      <c r="A3667" s="10">
        <v>3663</v>
      </c>
      <c r="K3667" t="str">
        <f t="shared" si="171"/>
        <v xml:space="preserve"> </v>
      </c>
      <c r="L3667" t="str">
        <f t="shared" si="172"/>
        <v/>
      </c>
      <c r="O3667" t="str">
        <f t="shared" si="173"/>
        <v xml:space="preserve"> </v>
      </c>
    </row>
    <row r="3668" spans="1:15" x14ac:dyDescent="0.25">
      <c r="A3668" s="10">
        <v>3664</v>
      </c>
      <c r="K3668" t="str">
        <f t="shared" si="171"/>
        <v xml:space="preserve"> </v>
      </c>
      <c r="L3668" t="str">
        <f t="shared" si="172"/>
        <v/>
      </c>
      <c r="O3668" t="str">
        <f t="shared" si="173"/>
        <v xml:space="preserve"> </v>
      </c>
    </row>
    <row r="3669" spans="1:15" x14ac:dyDescent="0.25">
      <c r="A3669" s="10">
        <v>3665</v>
      </c>
      <c r="K3669" t="str">
        <f t="shared" si="171"/>
        <v xml:space="preserve"> </v>
      </c>
      <c r="L3669" t="str">
        <f t="shared" si="172"/>
        <v/>
      </c>
      <c r="O3669" t="str">
        <f t="shared" si="173"/>
        <v xml:space="preserve"> </v>
      </c>
    </row>
    <row r="3670" spans="1:15" x14ac:dyDescent="0.25">
      <c r="A3670" s="10">
        <v>3666</v>
      </c>
      <c r="K3670" t="str">
        <f t="shared" si="171"/>
        <v xml:space="preserve"> </v>
      </c>
      <c r="L3670" t="str">
        <f t="shared" si="172"/>
        <v/>
      </c>
      <c r="O3670" t="str">
        <f t="shared" si="173"/>
        <v xml:space="preserve"> </v>
      </c>
    </row>
    <row r="3671" spans="1:15" x14ac:dyDescent="0.25">
      <c r="A3671" s="10">
        <v>3667</v>
      </c>
      <c r="K3671" t="str">
        <f t="shared" si="171"/>
        <v xml:space="preserve"> </v>
      </c>
      <c r="L3671" t="str">
        <f t="shared" si="172"/>
        <v/>
      </c>
      <c r="O3671" t="str">
        <f t="shared" si="173"/>
        <v xml:space="preserve"> </v>
      </c>
    </row>
    <row r="3672" spans="1:15" x14ac:dyDescent="0.25">
      <c r="A3672" s="10">
        <v>3668</v>
      </c>
      <c r="K3672" t="str">
        <f t="shared" si="171"/>
        <v xml:space="preserve"> </v>
      </c>
      <c r="L3672" t="str">
        <f t="shared" si="172"/>
        <v/>
      </c>
      <c r="O3672" t="str">
        <f t="shared" si="173"/>
        <v xml:space="preserve"> </v>
      </c>
    </row>
    <row r="3673" spans="1:15" x14ac:dyDescent="0.25">
      <c r="A3673" s="10">
        <v>3669</v>
      </c>
      <c r="K3673" t="str">
        <f t="shared" si="171"/>
        <v xml:space="preserve"> </v>
      </c>
      <c r="L3673" t="str">
        <f t="shared" si="172"/>
        <v/>
      </c>
      <c r="O3673" t="str">
        <f t="shared" si="173"/>
        <v xml:space="preserve"> </v>
      </c>
    </row>
    <row r="3674" spans="1:15" x14ac:dyDescent="0.25">
      <c r="A3674" s="10">
        <v>3670</v>
      </c>
      <c r="K3674" t="str">
        <f t="shared" si="171"/>
        <v xml:space="preserve"> </v>
      </c>
      <c r="L3674" t="str">
        <f t="shared" si="172"/>
        <v/>
      </c>
      <c r="O3674" t="str">
        <f t="shared" si="173"/>
        <v xml:space="preserve"> </v>
      </c>
    </row>
    <row r="3675" spans="1:15" x14ac:dyDescent="0.25">
      <c r="A3675" s="10">
        <v>3671</v>
      </c>
      <c r="K3675" t="str">
        <f t="shared" si="171"/>
        <v xml:space="preserve"> </v>
      </c>
      <c r="L3675" t="str">
        <f t="shared" si="172"/>
        <v/>
      </c>
      <c r="O3675" t="str">
        <f t="shared" si="173"/>
        <v xml:space="preserve"> </v>
      </c>
    </row>
    <row r="3676" spans="1:15" x14ac:dyDescent="0.25">
      <c r="A3676" s="10">
        <v>3672</v>
      </c>
      <c r="K3676" t="str">
        <f t="shared" si="171"/>
        <v xml:space="preserve"> </v>
      </c>
      <c r="L3676" t="str">
        <f t="shared" si="172"/>
        <v/>
      </c>
      <c r="O3676" t="str">
        <f t="shared" si="173"/>
        <v xml:space="preserve"> </v>
      </c>
    </row>
    <row r="3677" spans="1:15" x14ac:dyDescent="0.25">
      <c r="A3677" s="10">
        <v>3673</v>
      </c>
      <c r="K3677" t="str">
        <f t="shared" si="171"/>
        <v xml:space="preserve"> </v>
      </c>
      <c r="L3677" t="str">
        <f t="shared" si="172"/>
        <v/>
      </c>
      <c r="O3677" t="str">
        <f t="shared" si="173"/>
        <v xml:space="preserve"> </v>
      </c>
    </row>
    <row r="3678" spans="1:15" x14ac:dyDescent="0.25">
      <c r="A3678" s="10">
        <v>3674</v>
      </c>
      <c r="K3678" t="str">
        <f t="shared" si="171"/>
        <v xml:space="preserve"> </v>
      </c>
      <c r="L3678" t="str">
        <f t="shared" si="172"/>
        <v/>
      </c>
      <c r="O3678" t="str">
        <f t="shared" si="173"/>
        <v xml:space="preserve"> </v>
      </c>
    </row>
    <row r="3679" spans="1:15" x14ac:dyDescent="0.25">
      <c r="A3679" s="10">
        <v>3675</v>
      </c>
      <c r="K3679" t="str">
        <f t="shared" si="171"/>
        <v xml:space="preserve"> </v>
      </c>
      <c r="L3679" t="str">
        <f t="shared" si="172"/>
        <v/>
      </c>
      <c r="O3679" t="str">
        <f t="shared" si="173"/>
        <v xml:space="preserve"> </v>
      </c>
    </row>
    <row r="3680" spans="1:15" x14ac:dyDescent="0.25">
      <c r="A3680" s="10">
        <v>3676</v>
      </c>
      <c r="K3680" t="str">
        <f t="shared" si="171"/>
        <v xml:space="preserve"> </v>
      </c>
      <c r="L3680" t="str">
        <f t="shared" si="172"/>
        <v/>
      </c>
      <c r="O3680" t="str">
        <f t="shared" si="173"/>
        <v xml:space="preserve"> </v>
      </c>
    </row>
    <row r="3681" spans="1:15" x14ac:dyDescent="0.25">
      <c r="A3681" s="10">
        <v>3677</v>
      </c>
      <c r="K3681" t="str">
        <f t="shared" si="171"/>
        <v xml:space="preserve"> </v>
      </c>
      <c r="L3681" t="str">
        <f t="shared" si="172"/>
        <v/>
      </c>
      <c r="O3681" t="str">
        <f t="shared" si="173"/>
        <v xml:space="preserve"> </v>
      </c>
    </row>
    <row r="3682" spans="1:15" x14ac:dyDescent="0.25">
      <c r="A3682" s="10">
        <v>3678</v>
      </c>
      <c r="K3682" t="str">
        <f t="shared" si="171"/>
        <v xml:space="preserve"> </v>
      </c>
      <c r="L3682" t="str">
        <f t="shared" si="172"/>
        <v/>
      </c>
      <c r="O3682" t="str">
        <f t="shared" si="173"/>
        <v xml:space="preserve"> </v>
      </c>
    </row>
    <row r="3683" spans="1:15" x14ac:dyDescent="0.25">
      <c r="A3683" s="10">
        <v>3679</v>
      </c>
      <c r="K3683" t="str">
        <f t="shared" si="171"/>
        <v xml:space="preserve"> </v>
      </c>
      <c r="L3683" t="str">
        <f t="shared" si="172"/>
        <v/>
      </c>
      <c r="O3683" t="str">
        <f t="shared" si="173"/>
        <v xml:space="preserve"> </v>
      </c>
    </row>
    <row r="3684" spans="1:15" x14ac:dyDescent="0.25">
      <c r="A3684" s="10">
        <v>3680</v>
      </c>
      <c r="K3684" t="str">
        <f t="shared" si="171"/>
        <v xml:space="preserve"> </v>
      </c>
      <c r="L3684" t="str">
        <f t="shared" si="172"/>
        <v/>
      </c>
      <c r="O3684" t="str">
        <f t="shared" si="173"/>
        <v xml:space="preserve"> </v>
      </c>
    </row>
    <row r="3685" spans="1:15" x14ac:dyDescent="0.25">
      <c r="A3685" s="10">
        <v>3681</v>
      </c>
      <c r="K3685" t="str">
        <f t="shared" si="171"/>
        <v xml:space="preserve"> </v>
      </c>
      <c r="L3685" t="str">
        <f t="shared" si="172"/>
        <v/>
      </c>
      <c r="O3685" t="str">
        <f t="shared" si="173"/>
        <v xml:space="preserve"> </v>
      </c>
    </row>
    <row r="3686" spans="1:15" x14ac:dyDescent="0.25">
      <c r="A3686" s="10">
        <v>3682</v>
      </c>
      <c r="K3686" t="str">
        <f t="shared" si="171"/>
        <v xml:space="preserve"> </v>
      </c>
      <c r="L3686" t="str">
        <f t="shared" si="172"/>
        <v/>
      </c>
      <c r="O3686" t="str">
        <f t="shared" si="173"/>
        <v xml:space="preserve"> </v>
      </c>
    </row>
    <row r="3687" spans="1:15" x14ac:dyDescent="0.25">
      <c r="A3687" s="10">
        <v>3683</v>
      </c>
      <c r="K3687" t="str">
        <f t="shared" si="171"/>
        <v xml:space="preserve"> </v>
      </c>
      <c r="L3687" t="str">
        <f t="shared" si="172"/>
        <v/>
      </c>
      <c r="O3687" t="str">
        <f t="shared" si="173"/>
        <v xml:space="preserve"> </v>
      </c>
    </row>
    <row r="3688" spans="1:15" x14ac:dyDescent="0.25">
      <c r="A3688" s="10">
        <v>3684</v>
      </c>
      <c r="K3688" t="str">
        <f t="shared" si="171"/>
        <v xml:space="preserve"> </v>
      </c>
      <c r="L3688" t="str">
        <f t="shared" si="172"/>
        <v/>
      </c>
      <c r="O3688" t="str">
        <f t="shared" si="173"/>
        <v xml:space="preserve"> </v>
      </c>
    </row>
    <row r="3689" spans="1:15" x14ac:dyDescent="0.25">
      <c r="A3689" s="10">
        <v>3685</v>
      </c>
      <c r="K3689" t="str">
        <f t="shared" si="171"/>
        <v xml:space="preserve"> </v>
      </c>
      <c r="L3689" t="str">
        <f t="shared" si="172"/>
        <v/>
      </c>
      <c r="O3689" t="str">
        <f t="shared" si="173"/>
        <v xml:space="preserve"> </v>
      </c>
    </row>
    <row r="3690" spans="1:15" x14ac:dyDescent="0.25">
      <c r="A3690" s="10">
        <v>3686</v>
      </c>
      <c r="K3690" t="str">
        <f t="shared" si="171"/>
        <v xml:space="preserve"> </v>
      </c>
      <c r="L3690" t="str">
        <f t="shared" si="172"/>
        <v/>
      </c>
      <c r="O3690" t="str">
        <f t="shared" si="173"/>
        <v xml:space="preserve"> </v>
      </c>
    </row>
    <row r="3691" spans="1:15" x14ac:dyDescent="0.25">
      <c r="A3691" s="10">
        <v>3687</v>
      </c>
      <c r="K3691" t="str">
        <f t="shared" si="171"/>
        <v xml:space="preserve"> </v>
      </c>
      <c r="L3691" t="str">
        <f t="shared" si="172"/>
        <v/>
      </c>
      <c r="O3691" t="str">
        <f t="shared" si="173"/>
        <v xml:space="preserve"> </v>
      </c>
    </row>
    <row r="3692" spans="1:15" x14ac:dyDescent="0.25">
      <c r="A3692" s="10">
        <v>3688</v>
      </c>
      <c r="K3692" t="str">
        <f t="shared" si="171"/>
        <v xml:space="preserve"> </v>
      </c>
      <c r="L3692" t="str">
        <f t="shared" si="172"/>
        <v/>
      </c>
      <c r="O3692" t="str">
        <f t="shared" si="173"/>
        <v xml:space="preserve"> </v>
      </c>
    </row>
    <row r="3693" spans="1:15" x14ac:dyDescent="0.25">
      <c r="A3693" s="10">
        <v>3689</v>
      </c>
      <c r="K3693" t="str">
        <f t="shared" si="171"/>
        <v xml:space="preserve"> </v>
      </c>
      <c r="L3693" t="str">
        <f t="shared" si="172"/>
        <v/>
      </c>
      <c r="O3693" t="str">
        <f t="shared" si="173"/>
        <v xml:space="preserve"> </v>
      </c>
    </row>
    <row r="3694" spans="1:15" x14ac:dyDescent="0.25">
      <c r="A3694" s="10">
        <v>3690</v>
      </c>
      <c r="K3694" t="str">
        <f t="shared" si="171"/>
        <v xml:space="preserve"> </v>
      </c>
      <c r="L3694" t="str">
        <f t="shared" si="172"/>
        <v/>
      </c>
      <c r="O3694" t="str">
        <f t="shared" si="173"/>
        <v xml:space="preserve"> </v>
      </c>
    </row>
    <row r="3695" spans="1:15" x14ac:dyDescent="0.25">
      <c r="A3695" s="10">
        <v>3691</v>
      </c>
      <c r="K3695" t="str">
        <f t="shared" si="171"/>
        <v xml:space="preserve"> </v>
      </c>
      <c r="L3695" t="str">
        <f t="shared" si="172"/>
        <v/>
      </c>
      <c r="O3695" t="str">
        <f t="shared" si="173"/>
        <v xml:space="preserve"> </v>
      </c>
    </row>
    <row r="3696" spans="1:15" x14ac:dyDescent="0.25">
      <c r="A3696" s="10">
        <v>3692</v>
      </c>
      <c r="K3696" t="str">
        <f t="shared" si="171"/>
        <v xml:space="preserve"> </v>
      </c>
      <c r="L3696" t="str">
        <f t="shared" si="172"/>
        <v/>
      </c>
      <c r="O3696" t="str">
        <f t="shared" si="173"/>
        <v xml:space="preserve"> </v>
      </c>
    </row>
    <row r="3697" spans="1:15" x14ac:dyDescent="0.25">
      <c r="A3697" s="10">
        <v>3693</v>
      </c>
      <c r="K3697" t="str">
        <f t="shared" si="171"/>
        <v xml:space="preserve"> </v>
      </c>
      <c r="L3697" t="str">
        <f t="shared" si="172"/>
        <v/>
      </c>
      <c r="O3697" t="str">
        <f t="shared" si="173"/>
        <v xml:space="preserve"> </v>
      </c>
    </row>
    <row r="3698" spans="1:15" x14ac:dyDescent="0.25">
      <c r="A3698" s="10">
        <v>3694</v>
      </c>
      <c r="K3698" t="str">
        <f t="shared" si="171"/>
        <v xml:space="preserve"> </v>
      </c>
      <c r="L3698" t="str">
        <f t="shared" si="172"/>
        <v/>
      </c>
      <c r="O3698" t="str">
        <f t="shared" si="173"/>
        <v xml:space="preserve"> </v>
      </c>
    </row>
    <row r="3699" spans="1:15" x14ac:dyDescent="0.25">
      <c r="A3699" s="10">
        <v>3695</v>
      </c>
      <c r="K3699" t="str">
        <f t="shared" si="171"/>
        <v xml:space="preserve"> </v>
      </c>
      <c r="L3699" t="str">
        <f t="shared" si="172"/>
        <v/>
      </c>
      <c r="O3699" t="str">
        <f t="shared" si="173"/>
        <v xml:space="preserve"> </v>
      </c>
    </row>
    <row r="3700" spans="1:15" x14ac:dyDescent="0.25">
      <c r="A3700" s="10">
        <v>3696</v>
      </c>
      <c r="K3700" t="str">
        <f t="shared" si="171"/>
        <v xml:space="preserve"> </v>
      </c>
      <c r="L3700" t="str">
        <f t="shared" si="172"/>
        <v/>
      </c>
      <c r="O3700" t="str">
        <f t="shared" si="173"/>
        <v xml:space="preserve"> </v>
      </c>
    </row>
    <row r="3701" spans="1:15" x14ac:dyDescent="0.25">
      <c r="A3701" s="10">
        <v>3697</v>
      </c>
      <c r="K3701" t="str">
        <f t="shared" si="171"/>
        <v xml:space="preserve"> </v>
      </c>
      <c r="L3701" t="str">
        <f t="shared" si="172"/>
        <v/>
      </c>
      <c r="O3701" t="str">
        <f t="shared" si="173"/>
        <v xml:space="preserve"> </v>
      </c>
    </row>
    <row r="3702" spans="1:15" x14ac:dyDescent="0.25">
      <c r="A3702" s="10">
        <v>3698</v>
      </c>
      <c r="K3702" t="str">
        <f t="shared" si="171"/>
        <v xml:space="preserve"> </v>
      </c>
      <c r="L3702" t="str">
        <f t="shared" si="172"/>
        <v/>
      </c>
      <c r="O3702" t="str">
        <f t="shared" si="173"/>
        <v xml:space="preserve"> </v>
      </c>
    </row>
    <row r="3703" spans="1:15" x14ac:dyDescent="0.25">
      <c r="A3703" s="10">
        <v>3699</v>
      </c>
      <c r="K3703" t="str">
        <f t="shared" si="171"/>
        <v xml:space="preserve"> </v>
      </c>
      <c r="L3703" t="str">
        <f t="shared" si="172"/>
        <v/>
      </c>
      <c r="O3703" t="str">
        <f t="shared" si="173"/>
        <v xml:space="preserve"> </v>
      </c>
    </row>
    <row r="3704" spans="1:15" x14ac:dyDescent="0.25">
      <c r="A3704" s="10">
        <v>3700</v>
      </c>
      <c r="K3704" t="str">
        <f t="shared" si="171"/>
        <v xml:space="preserve"> </v>
      </c>
      <c r="L3704" t="str">
        <f t="shared" si="172"/>
        <v/>
      </c>
      <c r="O3704" t="str">
        <f t="shared" si="173"/>
        <v xml:space="preserve"> </v>
      </c>
    </row>
    <row r="3705" spans="1:15" x14ac:dyDescent="0.25">
      <c r="A3705" s="10">
        <v>3701</v>
      </c>
      <c r="K3705" t="str">
        <f t="shared" si="171"/>
        <v xml:space="preserve"> </v>
      </c>
      <c r="L3705" t="str">
        <f t="shared" si="172"/>
        <v/>
      </c>
      <c r="O3705" t="str">
        <f t="shared" si="173"/>
        <v xml:space="preserve"> </v>
      </c>
    </row>
    <row r="3706" spans="1:15" x14ac:dyDescent="0.25">
      <c r="A3706" s="10">
        <v>3702</v>
      </c>
      <c r="K3706" t="str">
        <f t="shared" si="171"/>
        <v xml:space="preserve"> </v>
      </c>
      <c r="L3706" t="str">
        <f t="shared" si="172"/>
        <v/>
      </c>
      <c r="O3706" t="str">
        <f t="shared" si="173"/>
        <v xml:space="preserve"> </v>
      </c>
    </row>
    <row r="3707" spans="1:15" x14ac:dyDescent="0.25">
      <c r="A3707" s="10">
        <v>3703</v>
      </c>
      <c r="K3707" t="str">
        <f t="shared" si="171"/>
        <v xml:space="preserve"> </v>
      </c>
      <c r="L3707" t="str">
        <f t="shared" si="172"/>
        <v/>
      </c>
      <c r="O3707" t="str">
        <f t="shared" si="173"/>
        <v xml:space="preserve"> </v>
      </c>
    </row>
    <row r="3708" spans="1:15" x14ac:dyDescent="0.25">
      <c r="A3708" s="10">
        <v>3704</v>
      </c>
      <c r="K3708" t="str">
        <f t="shared" si="171"/>
        <v xml:space="preserve"> </v>
      </c>
      <c r="L3708" t="str">
        <f t="shared" si="172"/>
        <v/>
      </c>
      <c r="O3708" t="str">
        <f t="shared" si="173"/>
        <v xml:space="preserve"> </v>
      </c>
    </row>
    <row r="3709" spans="1:15" x14ac:dyDescent="0.25">
      <c r="A3709" s="10">
        <v>3705</v>
      </c>
      <c r="K3709" t="str">
        <f t="shared" si="171"/>
        <v xml:space="preserve"> </v>
      </c>
      <c r="L3709" t="str">
        <f t="shared" si="172"/>
        <v/>
      </c>
      <c r="O3709" t="str">
        <f t="shared" si="173"/>
        <v xml:space="preserve"> </v>
      </c>
    </row>
    <row r="3710" spans="1:15" x14ac:dyDescent="0.25">
      <c r="A3710" s="10">
        <v>3706</v>
      </c>
      <c r="K3710" t="str">
        <f t="shared" si="171"/>
        <v xml:space="preserve"> </v>
      </c>
      <c r="L3710" t="str">
        <f t="shared" si="172"/>
        <v/>
      </c>
      <c r="O3710" t="str">
        <f t="shared" si="173"/>
        <v xml:space="preserve"> </v>
      </c>
    </row>
    <row r="3711" spans="1:15" x14ac:dyDescent="0.25">
      <c r="A3711" s="10">
        <v>3707</v>
      </c>
      <c r="K3711" t="str">
        <f t="shared" si="171"/>
        <v xml:space="preserve"> </v>
      </c>
      <c r="L3711" t="str">
        <f t="shared" si="172"/>
        <v/>
      </c>
      <c r="O3711" t="str">
        <f t="shared" si="173"/>
        <v xml:space="preserve"> </v>
      </c>
    </row>
    <row r="3712" spans="1:15" x14ac:dyDescent="0.25">
      <c r="A3712" s="10">
        <v>3708</v>
      </c>
      <c r="K3712" t="str">
        <f t="shared" si="171"/>
        <v xml:space="preserve"> </v>
      </c>
      <c r="L3712" t="str">
        <f t="shared" si="172"/>
        <v/>
      </c>
      <c r="O3712" t="str">
        <f t="shared" si="173"/>
        <v xml:space="preserve"> </v>
      </c>
    </row>
    <row r="3713" spans="1:15" x14ac:dyDescent="0.25">
      <c r="A3713" s="10">
        <v>3709</v>
      </c>
      <c r="K3713" t="str">
        <f t="shared" si="171"/>
        <v xml:space="preserve"> </v>
      </c>
      <c r="L3713" t="str">
        <f t="shared" si="172"/>
        <v/>
      </c>
      <c r="O3713" t="str">
        <f t="shared" si="173"/>
        <v xml:space="preserve"> </v>
      </c>
    </row>
    <row r="3714" spans="1:15" x14ac:dyDescent="0.25">
      <c r="A3714" s="10">
        <v>3710</v>
      </c>
      <c r="K3714" t="str">
        <f t="shared" si="171"/>
        <v xml:space="preserve"> </v>
      </c>
      <c r="L3714" t="str">
        <f t="shared" si="172"/>
        <v/>
      </c>
      <c r="O3714" t="str">
        <f t="shared" si="173"/>
        <v xml:space="preserve"> </v>
      </c>
    </row>
    <row r="3715" spans="1:15" x14ac:dyDescent="0.25">
      <c r="A3715" s="10">
        <v>3711</v>
      </c>
      <c r="K3715" t="str">
        <f t="shared" si="171"/>
        <v xml:space="preserve"> </v>
      </c>
      <c r="L3715" t="str">
        <f t="shared" si="172"/>
        <v/>
      </c>
      <c r="O3715" t="str">
        <f t="shared" si="173"/>
        <v xml:space="preserve"> </v>
      </c>
    </row>
    <row r="3716" spans="1:15" x14ac:dyDescent="0.25">
      <c r="A3716" s="10">
        <v>3712</v>
      </c>
      <c r="K3716" t="str">
        <f t="shared" si="171"/>
        <v xml:space="preserve"> </v>
      </c>
      <c r="L3716" t="str">
        <f t="shared" si="172"/>
        <v/>
      </c>
      <c r="O3716" t="str">
        <f t="shared" si="173"/>
        <v xml:space="preserve"> </v>
      </c>
    </row>
    <row r="3717" spans="1:15" x14ac:dyDescent="0.25">
      <c r="A3717" s="10">
        <v>3713</v>
      </c>
      <c r="K3717" t="str">
        <f t="shared" si="171"/>
        <v xml:space="preserve"> </v>
      </c>
      <c r="L3717" t="str">
        <f t="shared" si="172"/>
        <v/>
      </c>
      <c r="O3717" t="str">
        <f t="shared" si="173"/>
        <v xml:space="preserve"> </v>
      </c>
    </row>
    <row r="3718" spans="1:15" x14ac:dyDescent="0.25">
      <c r="A3718" s="10">
        <v>3714</v>
      </c>
      <c r="K3718" t="str">
        <f t="shared" ref="K3718:K3781" si="174">IF(I3718&lt;&gt;F3718,_xlfn.CONCAT(D3718,"-",A3718)," ")</f>
        <v xml:space="preserve"> </v>
      </c>
      <c r="L3718" t="str">
        <f t="shared" ref="L3718:L3781" si="175">IF(I3718&lt;&gt;F3718,H3718,"")</f>
        <v/>
      </c>
      <c r="O3718" t="str">
        <f t="shared" ref="O3718:O3781" si="176">IF(I3718&lt;&gt;F3718,"Open"," ")</f>
        <v xml:space="preserve"> </v>
      </c>
    </row>
    <row r="3719" spans="1:15" x14ac:dyDescent="0.25">
      <c r="A3719" s="10">
        <v>3715</v>
      </c>
      <c r="K3719" t="str">
        <f t="shared" si="174"/>
        <v xml:space="preserve"> </v>
      </c>
      <c r="L3719" t="str">
        <f t="shared" si="175"/>
        <v/>
      </c>
      <c r="O3719" t="str">
        <f t="shared" si="176"/>
        <v xml:space="preserve"> </v>
      </c>
    </row>
    <row r="3720" spans="1:15" x14ac:dyDescent="0.25">
      <c r="A3720" s="10">
        <v>3716</v>
      </c>
      <c r="K3720" t="str">
        <f t="shared" si="174"/>
        <v xml:space="preserve"> </v>
      </c>
      <c r="L3720" t="str">
        <f t="shared" si="175"/>
        <v/>
      </c>
      <c r="O3720" t="str">
        <f t="shared" si="176"/>
        <v xml:space="preserve"> </v>
      </c>
    </row>
    <row r="3721" spans="1:15" x14ac:dyDescent="0.25">
      <c r="A3721" s="10">
        <v>3717</v>
      </c>
      <c r="K3721" t="str">
        <f t="shared" si="174"/>
        <v xml:space="preserve"> </v>
      </c>
      <c r="L3721" t="str">
        <f t="shared" si="175"/>
        <v/>
      </c>
      <c r="O3721" t="str">
        <f t="shared" si="176"/>
        <v xml:space="preserve"> </v>
      </c>
    </row>
    <row r="3722" spans="1:15" x14ac:dyDescent="0.25">
      <c r="A3722" s="10">
        <v>3718</v>
      </c>
      <c r="K3722" t="str">
        <f t="shared" si="174"/>
        <v xml:space="preserve"> </v>
      </c>
      <c r="L3722" t="str">
        <f t="shared" si="175"/>
        <v/>
      </c>
      <c r="O3722" t="str">
        <f t="shared" si="176"/>
        <v xml:space="preserve"> </v>
      </c>
    </row>
    <row r="3723" spans="1:15" x14ac:dyDescent="0.25">
      <c r="A3723" s="10">
        <v>3719</v>
      </c>
      <c r="K3723" t="str">
        <f t="shared" si="174"/>
        <v xml:space="preserve"> </v>
      </c>
      <c r="L3723" t="str">
        <f t="shared" si="175"/>
        <v/>
      </c>
      <c r="O3723" t="str">
        <f t="shared" si="176"/>
        <v xml:space="preserve"> </v>
      </c>
    </row>
    <row r="3724" spans="1:15" x14ac:dyDescent="0.25">
      <c r="A3724" s="10">
        <v>3720</v>
      </c>
      <c r="K3724" t="str">
        <f t="shared" si="174"/>
        <v xml:space="preserve"> </v>
      </c>
      <c r="L3724" t="str">
        <f t="shared" si="175"/>
        <v/>
      </c>
      <c r="O3724" t="str">
        <f t="shared" si="176"/>
        <v xml:space="preserve"> </v>
      </c>
    </row>
    <row r="3725" spans="1:15" x14ac:dyDescent="0.25">
      <c r="A3725" s="10">
        <v>3721</v>
      </c>
      <c r="K3725" t="str">
        <f t="shared" si="174"/>
        <v xml:space="preserve"> </v>
      </c>
      <c r="L3725" t="str">
        <f t="shared" si="175"/>
        <v/>
      </c>
      <c r="O3725" t="str">
        <f t="shared" si="176"/>
        <v xml:space="preserve"> </v>
      </c>
    </row>
    <row r="3726" spans="1:15" x14ac:dyDescent="0.25">
      <c r="A3726" s="10">
        <v>3722</v>
      </c>
      <c r="K3726" t="str">
        <f t="shared" si="174"/>
        <v xml:space="preserve"> </v>
      </c>
      <c r="L3726" t="str">
        <f t="shared" si="175"/>
        <v/>
      </c>
      <c r="O3726" t="str">
        <f t="shared" si="176"/>
        <v xml:space="preserve"> </v>
      </c>
    </row>
    <row r="3727" spans="1:15" x14ac:dyDescent="0.25">
      <c r="A3727" s="10">
        <v>3723</v>
      </c>
      <c r="K3727" t="str">
        <f t="shared" si="174"/>
        <v xml:space="preserve"> </v>
      </c>
      <c r="L3727" t="str">
        <f t="shared" si="175"/>
        <v/>
      </c>
      <c r="O3727" t="str">
        <f t="shared" si="176"/>
        <v xml:space="preserve"> </v>
      </c>
    </row>
    <row r="3728" spans="1:15" x14ac:dyDescent="0.25">
      <c r="A3728" s="10">
        <v>3724</v>
      </c>
      <c r="K3728" t="str">
        <f t="shared" si="174"/>
        <v xml:space="preserve"> </v>
      </c>
      <c r="L3728" t="str">
        <f t="shared" si="175"/>
        <v/>
      </c>
      <c r="O3728" t="str">
        <f t="shared" si="176"/>
        <v xml:space="preserve"> </v>
      </c>
    </row>
    <row r="3729" spans="1:15" x14ac:dyDescent="0.25">
      <c r="A3729" s="10">
        <v>3725</v>
      </c>
      <c r="K3729" t="str">
        <f t="shared" si="174"/>
        <v xml:space="preserve"> </v>
      </c>
      <c r="L3729" t="str">
        <f t="shared" si="175"/>
        <v/>
      </c>
      <c r="O3729" t="str">
        <f t="shared" si="176"/>
        <v xml:space="preserve"> </v>
      </c>
    </row>
    <row r="3730" spans="1:15" x14ac:dyDescent="0.25">
      <c r="A3730" s="10">
        <v>3726</v>
      </c>
      <c r="K3730" t="str">
        <f t="shared" si="174"/>
        <v xml:space="preserve"> </v>
      </c>
      <c r="L3730" t="str">
        <f t="shared" si="175"/>
        <v/>
      </c>
      <c r="O3730" t="str">
        <f t="shared" si="176"/>
        <v xml:space="preserve"> </v>
      </c>
    </row>
    <row r="3731" spans="1:15" x14ac:dyDescent="0.25">
      <c r="A3731" s="10">
        <v>3727</v>
      </c>
      <c r="K3731" t="str">
        <f t="shared" si="174"/>
        <v xml:space="preserve"> </v>
      </c>
      <c r="L3731" t="str">
        <f t="shared" si="175"/>
        <v/>
      </c>
      <c r="O3731" t="str">
        <f t="shared" si="176"/>
        <v xml:space="preserve"> </v>
      </c>
    </row>
    <row r="3732" spans="1:15" x14ac:dyDescent="0.25">
      <c r="A3732" s="10">
        <v>3728</v>
      </c>
      <c r="K3732" t="str">
        <f t="shared" si="174"/>
        <v xml:space="preserve"> </v>
      </c>
      <c r="L3732" t="str">
        <f t="shared" si="175"/>
        <v/>
      </c>
      <c r="O3732" t="str">
        <f t="shared" si="176"/>
        <v xml:space="preserve"> </v>
      </c>
    </row>
    <row r="3733" spans="1:15" x14ac:dyDescent="0.25">
      <c r="A3733" s="10">
        <v>3729</v>
      </c>
      <c r="K3733" t="str">
        <f t="shared" si="174"/>
        <v xml:space="preserve"> </v>
      </c>
      <c r="L3733" t="str">
        <f t="shared" si="175"/>
        <v/>
      </c>
      <c r="O3733" t="str">
        <f t="shared" si="176"/>
        <v xml:space="preserve"> </v>
      </c>
    </row>
    <row r="3734" spans="1:15" x14ac:dyDescent="0.25">
      <c r="A3734" s="10">
        <v>3730</v>
      </c>
      <c r="K3734" t="str">
        <f t="shared" si="174"/>
        <v xml:space="preserve"> </v>
      </c>
      <c r="L3734" t="str">
        <f t="shared" si="175"/>
        <v/>
      </c>
      <c r="O3734" t="str">
        <f t="shared" si="176"/>
        <v xml:space="preserve"> </v>
      </c>
    </row>
    <row r="3735" spans="1:15" x14ac:dyDescent="0.25">
      <c r="A3735" s="10">
        <v>3731</v>
      </c>
      <c r="K3735" t="str">
        <f t="shared" si="174"/>
        <v xml:space="preserve"> </v>
      </c>
      <c r="L3735" t="str">
        <f t="shared" si="175"/>
        <v/>
      </c>
      <c r="O3735" t="str">
        <f t="shared" si="176"/>
        <v xml:space="preserve"> </v>
      </c>
    </row>
    <row r="3736" spans="1:15" x14ac:dyDescent="0.25">
      <c r="A3736" s="10">
        <v>3732</v>
      </c>
      <c r="K3736" t="str">
        <f t="shared" si="174"/>
        <v xml:space="preserve"> </v>
      </c>
      <c r="L3736" t="str">
        <f t="shared" si="175"/>
        <v/>
      </c>
      <c r="O3736" t="str">
        <f t="shared" si="176"/>
        <v xml:space="preserve"> </v>
      </c>
    </row>
    <row r="3737" spans="1:15" x14ac:dyDescent="0.25">
      <c r="A3737" s="10">
        <v>3733</v>
      </c>
      <c r="K3737" t="str">
        <f t="shared" si="174"/>
        <v xml:space="preserve"> </v>
      </c>
      <c r="L3737" t="str">
        <f t="shared" si="175"/>
        <v/>
      </c>
      <c r="O3737" t="str">
        <f t="shared" si="176"/>
        <v xml:space="preserve"> </v>
      </c>
    </row>
    <row r="3738" spans="1:15" x14ac:dyDescent="0.25">
      <c r="A3738" s="10">
        <v>3734</v>
      </c>
      <c r="K3738" t="str">
        <f t="shared" si="174"/>
        <v xml:space="preserve"> </v>
      </c>
      <c r="L3738" t="str">
        <f t="shared" si="175"/>
        <v/>
      </c>
      <c r="O3738" t="str">
        <f t="shared" si="176"/>
        <v xml:space="preserve"> </v>
      </c>
    </row>
    <row r="3739" spans="1:15" x14ac:dyDescent="0.25">
      <c r="A3739" s="10">
        <v>3735</v>
      </c>
      <c r="K3739" t="str">
        <f t="shared" si="174"/>
        <v xml:space="preserve"> </v>
      </c>
      <c r="L3739" t="str">
        <f t="shared" si="175"/>
        <v/>
      </c>
      <c r="O3739" t="str">
        <f t="shared" si="176"/>
        <v xml:space="preserve"> </v>
      </c>
    </row>
    <row r="3740" spans="1:15" x14ac:dyDescent="0.25">
      <c r="A3740" s="10">
        <v>3736</v>
      </c>
      <c r="K3740" t="str">
        <f t="shared" si="174"/>
        <v xml:space="preserve"> </v>
      </c>
      <c r="L3740" t="str">
        <f t="shared" si="175"/>
        <v/>
      </c>
      <c r="O3740" t="str">
        <f t="shared" si="176"/>
        <v xml:space="preserve"> </v>
      </c>
    </row>
    <row r="3741" spans="1:15" x14ac:dyDescent="0.25">
      <c r="A3741" s="10">
        <v>3737</v>
      </c>
      <c r="K3741" t="str">
        <f t="shared" si="174"/>
        <v xml:space="preserve"> </v>
      </c>
      <c r="L3741" t="str">
        <f t="shared" si="175"/>
        <v/>
      </c>
      <c r="O3741" t="str">
        <f t="shared" si="176"/>
        <v xml:space="preserve"> </v>
      </c>
    </row>
    <row r="3742" spans="1:15" x14ac:dyDescent="0.25">
      <c r="A3742" s="10">
        <v>3738</v>
      </c>
      <c r="K3742" t="str">
        <f t="shared" si="174"/>
        <v xml:space="preserve"> </v>
      </c>
      <c r="L3742" t="str">
        <f t="shared" si="175"/>
        <v/>
      </c>
      <c r="O3742" t="str">
        <f t="shared" si="176"/>
        <v xml:space="preserve"> </v>
      </c>
    </row>
    <row r="3743" spans="1:15" x14ac:dyDescent="0.25">
      <c r="A3743" s="10">
        <v>3739</v>
      </c>
      <c r="K3743" t="str">
        <f t="shared" si="174"/>
        <v xml:space="preserve"> </v>
      </c>
      <c r="L3743" t="str">
        <f t="shared" si="175"/>
        <v/>
      </c>
      <c r="O3743" t="str">
        <f t="shared" si="176"/>
        <v xml:space="preserve"> </v>
      </c>
    </row>
    <row r="3744" spans="1:15" x14ac:dyDescent="0.25">
      <c r="A3744" s="10">
        <v>3740</v>
      </c>
      <c r="K3744" t="str">
        <f t="shared" si="174"/>
        <v xml:space="preserve"> </v>
      </c>
      <c r="L3744" t="str">
        <f t="shared" si="175"/>
        <v/>
      </c>
      <c r="O3744" t="str">
        <f t="shared" si="176"/>
        <v xml:space="preserve"> </v>
      </c>
    </row>
    <row r="3745" spans="1:15" x14ac:dyDescent="0.25">
      <c r="A3745" s="10">
        <v>3741</v>
      </c>
      <c r="K3745" t="str">
        <f t="shared" si="174"/>
        <v xml:space="preserve"> </v>
      </c>
      <c r="L3745" t="str">
        <f t="shared" si="175"/>
        <v/>
      </c>
      <c r="O3745" t="str">
        <f t="shared" si="176"/>
        <v xml:space="preserve"> </v>
      </c>
    </row>
    <row r="3746" spans="1:15" x14ac:dyDescent="0.25">
      <c r="A3746" s="10">
        <v>3742</v>
      </c>
      <c r="K3746" t="str">
        <f t="shared" si="174"/>
        <v xml:space="preserve"> </v>
      </c>
      <c r="L3746" t="str">
        <f t="shared" si="175"/>
        <v/>
      </c>
      <c r="O3746" t="str">
        <f t="shared" si="176"/>
        <v xml:space="preserve"> </v>
      </c>
    </row>
    <row r="3747" spans="1:15" x14ac:dyDescent="0.25">
      <c r="A3747" s="10">
        <v>3743</v>
      </c>
      <c r="K3747" t="str">
        <f t="shared" si="174"/>
        <v xml:space="preserve"> </v>
      </c>
      <c r="L3747" t="str">
        <f t="shared" si="175"/>
        <v/>
      </c>
      <c r="O3747" t="str">
        <f t="shared" si="176"/>
        <v xml:space="preserve"> </v>
      </c>
    </row>
    <row r="3748" spans="1:15" x14ac:dyDescent="0.25">
      <c r="A3748" s="10">
        <v>3744</v>
      </c>
      <c r="K3748" t="str">
        <f t="shared" si="174"/>
        <v xml:space="preserve"> </v>
      </c>
      <c r="L3748" t="str">
        <f t="shared" si="175"/>
        <v/>
      </c>
      <c r="O3748" t="str">
        <f t="shared" si="176"/>
        <v xml:space="preserve"> </v>
      </c>
    </row>
    <row r="3749" spans="1:15" x14ac:dyDescent="0.25">
      <c r="A3749" s="10">
        <v>3745</v>
      </c>
      <c r="K3749" t="str">
        <f t="shared" si="174"/>
        <v xml:space="preserve"> </v>
      </c>
      <c r="L3749" t="str">
        <f t="shared" si="175"/>
        <v/>
      </c>
      <c r="O3749" t="str">
        <f t="shared" si="176"/>
        <v xml:space="preserve"> </v>
      </c>
    </row>
    <row r="3750" spans="1:15" x14ac:dyDescent="0.25">
      <c r="A3750" s="10">
        <v>3746</v>
      </c>
      <c r="K3750" t="str">
        <f t="shared" si="174"/>
        <v xml:space="preserve"> </v>
      </c>
      <c r="L3750" t="str">
        <f t="shared" si="175"/>
        <v/>
      </c>
      <c r="O3750" t="str">
        <f t="shared" si="176"/>
        <v xml:space="preserve"> </v>
      </c>
    </row>
    <row r="3751" spans="1:15" x14ac:dyDescent="0.25">
      <c r="A3751" s="10">
        <v>3747</v>
      </c>
      <c r="K3751" t="str">
        <f t="shared" si="174"/>
        <v xml:space="preserve"> </v>
      </c>
      <c r="L3751" t="str">
        <f t="shared" si="175"/>
        <v/>
      </c>
      <c r="O3751" t="str">
        <f t="shared" si="176"/>
        <v xml:space="preserve"> </v>
      </c>
    </row>
    <row r="3752" spans="1:15" x14ac:dyDescent="0.25">
      <c r="A3752" s="10">
        <v>3748</v>
      </c>
      <c r="K3752" t="str">
        <f t="shared" si="174"/>
        <v xml:space="preserve"> </v>
      </c>
      <c r="L3752" t="str">
        <f t="shared" si="175"/>
        <v/>
      </c>
      <c r="O3752" t="str">
        <f t="shared" si="176"/>
        <v xml:space="preserve"> </v>
      </c>
    </row>
    <row r="3753" spans="1:15" x14ac:dyDescent="0.25">
      <c r="A3753" s="10">
        <v>3749</v>
      </c>
      <c r="K3753" t="str">
        <f t="shared" si="174"/>
        <v xml:space="preserve"> </v>
      </c>
      <c r="L3753" t="str">
        <f t="shared" si="175"/>
        <v/>
      </c>
      <c r="O3753" t="str">
        <f t="shared" si="176"/>
        <v xml:space="preserve"> </v>
      </c>
    </row>
    <row r="3754" spans="1:15" x14ac:dyDescent="0.25">
      <c r="A3754" s="10">
        <v>3750</v>
      </c>
      <c r="K3754" t="str">
        <f t="shared" si="174"/>
        <v xml:space="preserve"> </v>
      </c>
      <c r="L3754" t="str">
        <f t="shared" si="175"/>
        <v/>
      </c>
      <c r="O3754" t="str">
        <f t="shared" si="176"/>
        <v xml:space="preserve"> </v>
      </c>
    </row>
    <row r="3755" spans="1:15" x14ac:dyDescent="0.25">
      <c r="A3755" s="10">
        <v>3751</v>
      </c>
      <c r="K3755" t="str">
        <f t="shared" si="174"/>
        <v xml:space="preserve"> </v>
      </c>
      <c r="L3755" t="str">
        <f t="shared" si="175"/>
        <v/>
      </c>
      <c r="O3755" t="str">
        <f t="shared" si="176"/>
        <v xml:space="preserve"> </v>
      </c>
    </row>
    <row r="3756" spans="1:15" x14ac:dyDescent="0.25">
      <c r="A3756" s="10">
        <v>3752</v>
      </c>
      <c r="K3756" t="str">
        <f t="shared" si="174"/>
        <v xml:space="preserve"> </v>
      </c>
      <c r="L3756" t="str">
        <f t="shared" si="175"/>
        <v/>
      </c>
      <c r="O3756" t="str">
        <f t="shared" si="176"/>
        <v xml:space="preserve"> </v>
      </c>
    </row>
    <row r="3757" spans="1:15" x14ac:dyDescent="0.25">
      <c r="A3757" s="10">
        <v>3753</v>
      </c>
      <c r="K3757" t="str">
        <f t="shared" si="174"/>
        <v xml:space="preserve"> </v>
      </c>
      <c r="L3757" t="str">
        <f t="shared" si="175"/>
        <v/>
      </c>
      <c r="O3757" t="str">
        <f t="shared" si="176"/>
        <v xml:space="preserve"> </v>
      </c>
    </row>
    <row r="3758" spans="1:15" x14ac:dyDescent="0.25">
      <c r="A3758" s="10">
        <v>3754</v>
      </c>
      <c r="K3758" t="str">
        <f t="shared" si="174"/>
        <v xml:space="preserve"> </v>
      </c>
      <c r="L3758" t="str">
        <f t="shared" si="175"/>
        <v/>
      </c>
      <c r="O3758" t="str">
        <f t="shared" si="176"/>
        <v xml:space="preserve"> </v>
      </c>
    </row>
    <row r="3759" spans="1:15" x14ac:dyDescent="0.25">
      <c r="A3759" s="10">
        <v>3755</v>
      </c>
      <c r="K3759" t="str">
        <f t="shared" si="174"/>
        <v xml:space="preserve"> </v>
      </c>
      <c r="L3759" t="str">
        <f t="shared" si="175"/>
        <v/>
      </c>
      <c r="O3759" t="str">
        <f t="shared" si="176"/>
        <v xml:space="preserve"> </v>
      </c>
    </row>
    <row r="3760" spans="1:15" x14ac:dyDescent="0.25">
      <c r="A3760" s="10">
        <v>3756</v>
      </c>
      <c r="K3760" t="str">
        <f t="shared" si="174"/>
        <v xml:space="preserve"> </v>
      </c>
      <c r="L3760" t="str">
        <f t="shared" si="175"/>
        <v/>
      </c>
      <c r="O3760" t="str">
        <f t="shared" si="176"/>
        <v xml:space="preserve"> </v>
      </c>
    </row>
    <row r="3761" spans="1:15" x14ac:dyDescent="0.25">
      <c r="A3761" s="10">
        <v>3757</v>
      </c>
      <c r="K3761" t="str">
        <f t="shared" si="174"/>
        <v xml:space="preserve"> </v>
      </c>
      <c r="L3761" t="str">
        <f t="shared" si="175"/>
        <v/>
      </c>
      <c r="O3761" t="str">
        <f t="shared" si="176"/>
        <v xml:space="preserve"> </v>
      </c>
    </row>
    <row r="3762" spans="1:15" x14ac:dyDescent="0.25">
      <c r="A3762" s="10">
        <v>3758</v>
      </c>
      <c r="K3762" t="str">
        <f t="shared" si="174"/>
        <v xml:space="preserve"> </v>
      </c>
      <c r="L3762" t="str">
        <f t="shared" si="175"/>
        <v/>
      </c>
      <c r="O3762" t="str">
        <f t="shared" si="176"/>
        <v xml:space="preserve"> </v>
      </c>
    </row>
    <row r="3763" spans="1:15" x14ac:dyDescent="0.25">
      <c r="A3763" s="10">
        <v>3759</v>
      </c>
      <c r="K3763" t="str">
        <f t="shared" si="174"/>
        <v xml:space="preserve"> </v>
      </c>
      <c r="L3763" t="str">
        <f t="shared" si="175"/>
        <v/>
      </c>
      <c r="O3763" t="str">
        <f t="shared" si="176"/>
        <v xml:space="preserve"> </v>
      </c>
    </row>
    <row r="3764" spans="1:15" x14ac:dyDescent="0.25">
      <c r="A3764" s="10">
        <v>3760</v>
      </c>
      <c r="K3764" t="str">
        <f t="shared" si="174"/>
        <v xml:space="preserve"> </v>
      </c>
      <c r="L3764" t="str">
        <f t="shared" si="175"/>
        <v/>
      </c>
      <c r="O3764" t="str">
        <f t="shared" si="176"/>
        <v xml:space="preserve"> </v>
      </c>
    </row>
    <row r="3765" spans="1:15" x14ac:dyDescent="0.25">
      <c r="A3765" s="10">
        <v>3761</v>
      </c>
      <c r="K3765" t="str">
        <f t="shared" si="174"/>
        <v xml:space="preserve"> </v>
      </c>
      <c r="L3765" t="str">
        <f t="shared" si="175"/>
        <v/>
      </c>
      <c r="O3765" t="str">
        <f t="shared" si="176"/>
        <v xml:space="preserve"> </v>
      </c>
    </row>
    <row r="3766" spans="1:15" x14ac:dyDescent="0.25">
      <c r="A3766" s="10">
        <v>3762</v>
      </c>
      <c r="K3766" t="str">
        <f t="shared" si="174"/>
        <v xml:space="preserve"> </v>
      </c>
      <c r="L3766" t="str">
        <f t="shared" si="175"/>
        <v/>
      </c>
      <c r="O3766" t="str">
        <f t="shared" si="176"/>
        <v xml:space="preserve"> </v>
      </c>
    </row>
    <row r="3767" spans="1:15" x14ac:dyDescent="0.25">
      <c r="A3767" s="10">
        <v>3763</v>
      </c>
      <c r="K3767" t="str">
        <f t="shared" si="174"/>
        <v xml:space="preserve"> </v>
      </c>
      <c r="L3767" t="str">
        <f t="shared" si="175"/>
        <v/>
      </c>
      <c r="O3767" t="str">
        <f t="shared" si="176"/>
        <v xml:space="preserve"> </v>
      </c>
    </row>
    <row r="3768" spans="1:15" x14ac:dyDescent="0.25">
      <c r="A3768" s="10">
        <v>3764</v>
      </c>
      <c r="K3768" t="str">
        <f t="shared" si="174"/>
        <v xml:space="preserve"> </v>
      </c>
      <c r="L3768" t="str">
        <f t="shared" si="175"/>
        <v/>
      </c>
      <c r="O3768" t="str">
        <f t="shared" si="176"/>
        <v xml:space="preserve"> </v>
      </c>
    </row>
    <row r="3769" spans="1:15" x14ac:dyDescent="0.25">
      <c r="A3769" s="10">
        <v>3765</v>
      </c>
      <c r="K3769" t="str">
        <f t="shared" si="174"/>
        <v xml:space="preserve"> </v>
      </c>
      <c r="L3769" t="str">
        <f t="shared" si="175"/>
        <v/>
      </c>
      <c r="O3769" t="str">
        <f t="shared" si="176"/>
        <v xml:space="preserve"> </v>
      </c>
    </row>
    <row r="3770" spans="1:15" x14ac:dyDescent="0.25">
      <c r="A3770" s="10">
        <v>3766</v>
      </c>
      <c r="K3770" t="str">
        <f t="shared" si="174"/>
        <v xml:space="preserve"> </v>
      </c>
      <c r="L3770" t="str">
        <f t="shared" si="175"/>
        <v/>
      </c>
      <c r="O3770" t="str">
        <f t="shared" si="176"/>
        <v xml:space="preserve"> </v>
      </c>
    </row>
    <row r="3771" spans="1:15" x14ac:dyDescent="0.25">
      <c r="A3771" s="10">
        <v>3767</v>
      </c>
      <c r="K3771" t="str">
        <f t="shared" si="174"/>
        <v xml:space="preserve"> </v>
      </c>
      <c r="L3771" t="str">
        <f t="shared" si="175"/>
        <v/>
      </c>
      <c r="O3771" t="str">
        <f t="shared" si="176"/>
        <v xml:space="preserve"> </v>
      </c>
    </row>
    <row r="3772" spans="1:15" x14ac:dyDescent="0.25">
      <c r="A3772" s="10">
        <v>3768</v>
      </c>
      <c r="K3772" t="str">
        <f t="shared" si="174"/>
        <v xml:space="preserve"> </v>
      </c>
      <c r="L3772" t="str">
        <f t="shared" si="175"/>
        <v/>
      </c>
      <c r="O3772" t="str">
        <f t="shared" si="176"/>
        <v xml:space="preserve"> </v>
      </c>
    </row>
    <row r="3773" spans="1:15" x14ac:dyDescent="0.25">
      <c r="A3773" s="10">
        <v>3769</v>
      </c>
      <c r="K3773" t="str">
        <f t="shared" si="174"/>
        <v xml:space="preserve"> </v>
      </c>
      <c r="L3773" t="str">
        <f t="shared" si="175"/>
        <v/>
      </c>
      <c r="O3773" t="str">
        <f t="shared" si="176"/>
        <v xml:space="preserve"> </v>
      </c>
    </row>
    <row r="3774" spans="1:15" x14ac:dyDescent="0.25">
      <c r="A3774" s="10">
        <v>3770</v>
      </c>
      <c r="K3774" t="str">
        <f t="shared" si="174"/>
        <v xml:space="preserve"> </v>
      </c>
      <c r="L3774" t="str">
        <f t="shared" si="175"/>
        <v/>
      </c>
      <c r="O3774" t="str">
        <f t="shared" si="176"/>
        <v xml:space="preserve"> </v>
      </c>
    </row>
    <row r="3775" spans="1:15" x14ac:dyDescent="0.25">
      <c r="A3775" s="10">
        <v>3771</v>
      </c>
      <c r="K3775" t="str">
        <f t="shared" si="174"/>
        <v xml:space="preserve"> </v>
      </c>
      <c r="L3775" t="str">
        <f t="shared" si="175"/>
        <v/>
      </c>
      <c r="O3775" t="str">
        <f t="shared" si="176"/>
        <v xml:space="preserve"> </v>
      </c>
    </row>
    <row r="3776" spans="1:15" x14ac:dyDescent="0.25">
      <c r="A3776" s="10">
        <v>3772</v>
      </c>
      <c r="K3776" t="str">
        <f t="shared" si="174"/>
        <v xml:space="preserve"> </v>
      </c>
      <c r="L3776" t="str">
        <f t="shared" si="175"/>
        <v/>
      </c>
      <c r="O3776" t="str">
        <f t="shared" si="176"/>
        <v xml:space="preserve"> </v>
      </c>
    </row>
    <row r="3777" spans="1:15" x14ac:dyDescent="0.25">
      <c r="A3777" s="10">
        <v>3773</v>
      </c>
      <c r="K3777" t="str">
        <f t="shared" si="174"/>
        <v xml:space="preserve"> </v>
      </c>
      <c r="L3777" t="str">
        <f t="shared" si="175"/>
        <v/>
      </c>
      <c r="O3777" t="str">
        <f t="shared" si="176"/>
        <v xml:space="preserve"> </v>
      </c>
    </row>
    <row r="3778" spans="1:15" x14ac:dyDescent="0.25">
      <c r="A3778" s="10">
        <v>3774</v>
      </c>
      <c r="K3778" t="str">
        <f t="shared" si="174"/>
        <v xml:space="preserve"> </v>
      </c>
      <c r="L3778" t="str">
        <f t="shared" si="175"/>
        <v/>
      </c>
      <c r="O3778" t="str">
        <f t="shared" si="176"/>
        <v xml:space="preserve"> </v>
      </c>
    </row>
    <row r="3779" spans="1:15" x14ac:dyDescent="0.25">
      <c r="A3779" s="10">
        <v>3775</v>
      </c>
      <c r="K3779" t="str">
        <f t="shared" si="174"/>
        <v xml:space="preserve"> </v>
      </c>
      <c r="L3779" t="str">
        <f t="shared" si="175"/>
        <v/>
      </c>
      <c r="O3779" t="str">
        <f t="shared" si="176"/>
        <v xml:space="preserve"> </v>
      </c>
    </row>
    <row r="3780" spans="1:15" x14ac:dyDescent="0.25">
      <c r="A3780" s="10">
        <v>3776</v>
      </c>
      <c r="K3780" t="str">
        <f t="shared" si="174"/>
        <v xml:space="preserve"> </v>
      </c>
      <c r="L3780" t="str">
        <f t="shared" si="175"/>
        <v/>
      </c>
      <c r="O3780" t="str">
        <f t="shared" si="176"/>
        <v xml:space="preserve"> </v>
      </c>
    </row>
    <row r="3781" spans="1:15" x14ac:dyDescent="0.25">
      <c r="A3781" s="10">
        <v>3777</v>
      </c>
      <c r="K3781" t="str">
        <f t="shared" si="174"/>
        <v xml:space="preserve"> </v>
      </c>
      <c r="L3781" t="str">
        <f t="shared" si="175"/>
        <v/>
      </c>
      <c r="O3781" t="str">
        <f t="shared" si="176"/>
        <v xml:space="preserve"> </v>
      </c>
    </row>
    <row r="3782" spans="1:15" x14ac:dyDescent="0.25">
      <c r="A3782" s="10">
        <v>3778</v>
      </c>
      <c r="K3782" t="str">
        <f t="shared" ref="K3782:K3845" si="177">IF(I3782&lt;&gt;F3782,_xlfn.CONCAT(D3782,"-",A3782)," ")</f>
        <v xml:space="preserve"> </v>
      </c>
      <c r="L3782" t="str">
        <f t="shared" ref="L3782:L3845" si="178">IF(I3782&lt;&gt;F3782,H3782,"")</f>
        <v/>
      </c>
      <c r="O3782" t="str">
        <f t="shared" ref="O3782:O3845" si="179">IF(I3782&lt;&gt;F3782,"Open"," ")</f>
        <v xml:space="preserve"> </v>
      </c>
    </row>
    <row r="3783" spans="1:15" x14ac:dyDescent="0.25">
      <c r="A3783" s="10">
        <v>3779</v>
      </c>
      <c r="K3783" t="str">
        <f t="shared" si="177"/>
        <v xml:space="preserve"> </v>
      </c>
      <c r="L3783" t="str">
        <f t="shared" si="178"/>
        <v/>
      </c>
      <c r="O3783" t="str">
        <f t="shared" si="179"/>
        <v xml:space="preserve"> </v>
      </c>
    </row>
    <row r="3784" spans="1:15" x14ac:dyDescent="0.25">
      <c r="A3784" s="10">
        <v>3780</v>
      </c>
      <c r="K3784" t="str">
        <f t="shared" si="177"/>
        <v xml:space="preserve"> </v>
      </c>
      <c r="L3784" t="str">
        <f t="shared" si="178"/>
        <v/>
      </c>
      <c r="O3784" t="str">
        <f t="shared" si="179"/>
        <v xml:space="preserve"> </v>
      </c>
    </row>
    <row r="3785" spans="1:15" x14ac:dyDescent="0.25">
      <c r="A3785" s="10">
        <v>3781</v>
      </c>
      <c r="K3785" t="str">
        <f t="shared" si="177"/>
        <v xml:space="preserve"> </v>
      </c>
      <c r="L3785" t="str">
        <f t="shared" si="178"/>
        <v/>
      </c>
      <c r="O3785" t="str">
        <f t="shared" si="179"/>
        <v xml:space="preserve"> </v>
      </c>
    </row>
    <row r="3786" spans="1:15" x14ac:dyDescent="0.25">
      <c r="A3786" s="10">
        <v>3782</v>
      </c>
      <c r="K3786" t="str">
        <f t="shared" si="177"/>
        <v xml:space="preserve"> </v>
      </c>
      <c r="L3786" t="str">
        <f t="shared" si="178"/>
        <v/>
      </c>
      <c r="O3786" t="str">
        <f t="shared" si="179"/>
        <v xml:space="preserve"> </v>
      </c>
    </row>
    <row r="3787" spans="1:15" x14ac:dyDescent="0.25">
      <c r="A3787" s="10">
        <v>3783</v>
      </c>
      <c r="K3787" t="str">
        <f t="shared" si="177"/>
        <v xml:space="preserve"> </v>
      </c>
      <c r="L3787" t="str">
        <f t="shared" si="178"/>
        <v/>
      </c>
      <c r="O3787" t="str">
        <f t="shared" si="179"/>
        <v xml:space="preserve"> </v>
      </c>
    </row>
    <row r="3788" spans="1:15" x14ac:dyDescent="0.25">
      <c r="A3788" s="10">
        <v>3784</v>
      </c>
      <c r="K3788" t="str">
        <f t="shared" si="177"/>
        <v xml:space="preserve"> </v>
      </c>
      <c r="L3788" t="str">
        <f t="shared" si="178"/>
        <v/>
      </c>
      <c r="O3788" t="str">
        <f t="shared" si="179"/>
        <v xml:space="preserve"> </v>
      </c>
    </row>
    <row r="3789" spans="1:15" x14ac:dyDescent="0.25">
      <c r="A3789" s="10">
        <v>3785</v>
      </c>
      <c r="K3789" t="str">
        <f t="shared" si="177"/>
        <v xml:space="preserve"> </v>
      </c>
      <c r="L3789" t="str">
        <f t="shared" si="178"/>
        <v/>
      </c>
      <c r="O3789" t="str">
        <f t="shared" si="179"/>
        <v xml:space="preserve"> </v>
      </c>
    </row>
    <row r="3790" spans="1:15" x14ac:dyDescent="0.25">
      <c r="A3790" s="10">
        <v>3786</v>
      </c>
      <c r="K3790" t="str">
        <f t="shared" si="177"/>
        <v xml:space="preserve"> </v>
      </c>
      <c r="L3790" t="str">
        <f t="shared" si="178"/>
        <v/>
      </c>
      <c r="O3790" t="str">
        <f t="shared" si="179"/>
        <v xml:space="preserve"> </v>
      </c>
    </row>
    <row r="3791" spans="1:15" x14ac:dyDescent="0.25">
      <c r="A3791" s="10">
        <v>3787</v>
      </c>
      <c r="K3791" t="str">
        <f t="shared" si="177"/>
        <v xml:space="preserve"> </v>
      </c>
      <c r="L3791" t="str">
        <f t="shared" si="178"/>
        <v/>
      </c>
      <c r="O3791" t="str">
        <f t="shared" si="179"/>
        <v xml:space="preserve"> </v>
      </c>
    </row>
    <row r="3792" spans="1:15" x14ac:dyDescent="0.25">
      <c r="A3792" s="10">
        <v>3788</v>
      </c>
      <c r="K3792" t="str">
        <f t="shared" si="177"/>
        <v xml:space="preserve"> </v>
      </c>
      <c r="L3792" t="str">
        <f t="shared" si="178"/>
        <v/>
      </c>
      <c r="O3792" t="str">
        <f t="shared" si="179"/>
        <v xml:space="preserve"> </v>
      </c>
    </row>
    <row r="3793" spans="1:15" x14ac:dyDescent="0.25">
      <c r="A3793" s="10">
        <v>3789</v>
      </c>
      <c r="K3793" t="str">
        <f t="shared" si="177"/>
        <v xml:space="preserve"> </v>
      </c>
      <c r="L3793" t="str">
        <f t="shared" si="178"/>
        <v/>
      </c>
      <c r="O3793" t="str">
        <f t="shared" si="179"/>
        <v xml:space="preserve"> </v>
      </c>
    </row>
    <row r="3794" spans="1:15" x14ac:dyDescent="0.25">
      <c r="A3794" s="10">
        <v>3790</v>
      </c>
      <c r="K3794" t="str">
        <f t="shared" si="177"/>
        <v xml:space="preserve"> </v>
      </c>
      <c r="L3794" t="str">
        <f t="shared" si="178"/>
        <v/>
      </c>
      <c r="O3794" t="str">
        <f t="shared" si="179"/>
        <v xml:space="preserve"> </v>
      </c>
    </row>
    <row r="3795" spans="1:15" x14ac:dyDescent="0.25">
      <c r="A3795" s="10">
        <v>3791</v>
      </c>
      <c r="K3795" t="str">
        <f t="shared" si="177"/>
        <v xml:space="preserve"> </v>
      </c>
      <c r="L3795" t="str">
        <f t="shared" si="178"/>
        <v/>
      </c>
      <c r="O3795" t="str">
        <f t="shared" si="179"/>
        <v xml:space="preserve"> </v>
      </c>
    </row>
    <row r="3796" spans="1:15" x14ac:dyDescent="0.25">
      <c r="A3796" s="10">
        <v>3792</v>
      </c>
      <c r="K3796" t="str">
        <f t="shared" si="177"/>
        <v xml:space="preserve"> </v>
      </c>
      <c r="L3796" t="str">
        <f t="shared" si="178"/>
        <v/>
      </c>
      <c r="O3796" t="str">
        <f t="shared" si="179"/>
        <v xml:space="preserve"> </v>
      </c>
    </row>
    <row r="3797" spans="1:15" x14ac:dyDescent="0.25">
      <c r="A3797" s="10">
        <v>3793</v>
      </c>
      <c r="K3797" t="str">
        <f t="shared" si="177"/>
        <v xml:space="preserve"> </v>
      </c>
      <c r="L3797" t="str">
        <f t="shared" si="178"/>
        <v/>
      </c>
      <c r="O3797" t="str">
        <f t="shared" si="179"/>
        <v xml:space="preserve"> </v>
      </c>
    </row>
    <row r="3798" spans="1:15" x14ac:dyDescent="0.25">
      <c r="A3798" s="10">
        <v>3794</v>
      </c>
      <c r="K3798" t="str">
        <f t="shared" si="177"/>
        <v xml:space="preserve"> </v>
      </c>
      <c r="L3798" t="str">
        <f t="shared" si="178"/>
        <v/>
      </c>
      <c r="O3798" t="str">
        <f t="shared" si="179"/>
        <v xml:space="preserve"> </v>
      </c>
    </row>
    <row r="3799" spans="1:15" x14ac:dyDescent="0.25">
      <c r="A3799" s="10">
        <v>3795</v>
      </c>
      <c r="K3799" t="str">
        <f t="shared" si="177"/>
        <v xml:space="preserve"> </v>
      </c>
      <c r="L3799" t="str">
        <f t="shared" si="178"/>
        <v/>
      </c>
      <c r="O3799" t="str">
        <f t="shared" si="179"/>
        <v xml:space="preserve"> </v>
      </c>
    </row>
    <row r="3800" spans="1:15" x14ac:dyDescent="0.25">
      <c r="A3800" s="10">
        <v>3796</v>
      </c>
      <c r="K3800" t="str">
        <f t="shared" si="177"/>
        <v xml:space="preserve"> </v>
      </c>
      <c r="L3800" t="str">
        <f t="shared" si="178"/>
        <v/>
      </c>
      <c r="O3800" t="str">
        <f t="shared" si="179"/>
        <v xml:space="preserve"> </v>
      </c>
    </row>
    <row r="3801" spans="1:15" x14ac:dyDescent="0.25">
      <c r="A3801" s="10">
        <v>3797</v>
      </c>
      <c r="K3801" t="str">
        <f t="shared" si="177"/>
        <v xml:space="preserve"> </v>
      </c>
      <c r="L3801" t="str">
        <f t="shared" si="178"/>
        <v/>
      </c>
      <c r="O3801" t="str">
        <f t="shared" si="179"/>
        <v xml:space="preserve"> </v>
      </c>
    </row>
    <row r="3802" spans="1:15" x14ac:dyDescent="0.25">
      <c r="A3802" s="10">
        <v>3798</v>
      </c>
      <c r="K3802" t="str">
        <f t="shared" si="177"/>
        <v xml:space="preserve"> </v>
      </c>
      <c r="L3802" t="str">
        <f t="shared" si="178"/>
        <v/>
      </c>
      <c r="O3802" t="str">
        <f t="shared" si="179"/>
        <v xml:space="preserve"> </v>
      </c>
    </row>
    <row r="3803" spans="1:15" x14ac:dyDescent="0.25">
      <c r="A3803" s="10">
        <v>3799</v>
      </c>
      <c r="K3803" t="str">
        <f t="shared" si="177"/>
        <v xml:space="preserve"> </v>
      </c>
      <c r="L3803" t="str">
        <f t="shared" si="178"/>
        <v/>
      </c>
      <c r="O3803" t="str">
        <f t="shared" si="179"/>
        <v xml:space="preserve"> </v>
      </c>
    </row>
    <row r="3804" spans="1:15" x14ac:dyDescent="0.25">
      <c r="A3804" s="10">
        <v>3800</v>
      </c>
      <c r="K3804" t="str">
        <f t="shared" si="177"/>
        <v xml:space="preserve"> </v>
      </c>
      <c r="L3804" t="str">
        <f t="shared" si="178"/>
        <v/>
      </c>
      <c r="O3804" t="str">
        <f t="shared" si="179"/>
        <v xml:space="preserve"> </v>
      </c>
    </row>
    <row r="3805" spans="1:15" x14ac:dyDescent="0.25">
      <c r="A3805" s="10">
        <v>3801</v>
      </c>
      <c r="K3805" t="str">
        <f t="shared" si="177"/>
        <v xml:space="preserve"> </v>
      </c>
      <c r="L3805" t="str">
        <f t="shared" si="178"/>
        <v/>
      </c>
      <c r="O3805" t="str">
        <f t="shared" si="179"/>
        <v xml:space="preserve"> </v>
      </c>
    </row>
    <row r="3806" spans="1:15" x14ac:dyDescent="0.25">
      <c r="A3806" s="10">
        <v>3802</v>
      </c>
      <c r="K3806" t="str">
        <f t="shared" si="177"/>
        <v xml:space="preserve"> </v>
      </c>
      <c r="L3806" t="str">
        <f t="shared" si="178"/>
        <v/>
      </c>
      <c r="O3806" t="str">
        <f t="shared" si="179"/>
        <v xml:space="preserve"> </v>
      </c>
    </row>
    <row r="3807" spans="1:15" x14ac:dyDescent="0.25">
      <c r="A3807" s="10">
        <v>3803</v>
      </c>
      <c r="K3807" t="str">
        <f t="shared" si="177"/>
        <v xml:space="preserve"> </v>
      </c>
      <c r="L3807" t="str">
        <f t="shared" si="178"/>
        <v/>
      </c>
      <c r="O3807" t="str">
        <f t="shared" si="179"/>
        <v xml:space="preserve"> </v>
      </c>
    </row>
    <row r="3808" spans="1:15" x14ac:dyDescent="0.25">
      <c r="A3808" s="10">
        <v>3804</v>
      </c>
      <c r="K3808" t="str">
        <f t="shared" si="177"/>
        <v xml:space="preserve"> </v>
      </c>
      <c r="L3808" t="str">
        <f t="shared" si="178"/>
        <v/>
      </c>
      <c r="O3808" t="str">
        <f t="shared" si="179"/>
        <v xml:space="preserve"> </v>
      </c>
    </row>
    <row r="3809" spans="1:15" x14ac:dyDescent="0.25">
      <c r="A3809" s="10">
        <v>3805</v>
      </c>
      <c r="K3809" t="str">
        <f t="shared" si="177"/>
        <v xml:space="preserve"> </v>
      </c>
      <c r="L3809" t="str">
        <f t="shared" si="178"/>
        <v/>
      </c>
      <c r="O3809" t="str">
        <f t="shared" si="179"/>
        <v xml:space="preserve"> </v>
      </c>
    </row>
    <row r="3810" spans="1:15" x14ac:dyDescent="0.25">
      <c r="A3810" s="10">
        <v>3806</v>
      </c>
      <c r="K3810" t="str">
        <f t="shared" si="177"/>
        <v xml:space="preserve"> </v>
      </c>
      <c r="L3810" t="str">
        <f t="shared" si="178"/>
        <v/>
      </c>
      <c r="O3810" t="str">
        <f t="shared" si="179"/>
        <v xml:space="preserve"> </v>
      </c>
    </row>
    <row r="3811" spans="1:15" x14ac:dyDescent="0.25">
      <c r="A3811" s="10">
        <v>3807</v>
      </c>
      <c r="K3811" t="str">
        <f t="shared" si="177"/>
        <v xml:space="preserve"> </v>
      </c>
      <c r="L3811" t="str">
        <f t="shared" si="178"/>
        <v/>
      </c>
      <c r="O3811" t="str">
        <f t="shared" si="179"/>
        <v xml:space="preserve"> </v>
      </c>
    </row>
    <row r="3812" spans="1:15" x14ac:dyDescent="0.25">
      <c r="A3812" s="10">
        <v>3808</v>
      </c>
      <c r="K3812" t="str">
        <f t="shared" si="177"/>
        <v xml:space="preserve"> </v>
      </c>
      <c r="L3812" t="str">
        <f t="shared" si="178"/>
        <v/>
      </c>
      <c r="O3812" t="str">
        <f t="shared" si="179"/>
        <v xml:space="preserve"> </v>
      </c>
    </row>
    <row r="3813" spans="1:15" x14ac:dyDescent="0.25">
      <c r="A3813" s="10">
        <v>3809</v>
      </c>
      <c r="K3813" t="str">
        <f t="shared" si="177"/>
        <v xml:space="preserve"> </v>
      </c>
      <c r="L3813" t="str">
        <f t="shared" si="178"/>
        <v/>
      </c>
      <c r="O3813" t="str">
        <f t="shared" si="179"/>
        <v xml:space="preserve"> </v>
      </c>
    </row>
    <row r="3814" spans="1:15" x14ac:dyDescent="0.25">
      <c r="A3814" s="10">
        <v>3810</v>
      </c>
      <c r="K3814" t="str">
        <f t="shared" si="177"/>
        <v xml:space="preserve"> </v>
      </c>
      <c r="L3814" t="str">
        <f t="shared" si="178"/>
        <v/>
      </c>
      <c r="O3814" t="str">
        <f t="shared" si="179"/>
        <v xml:space="preserve"> </v>
      </c>
    </row>
    <row r="3815" spans="1:15" x14ac:dyDescent="0.25">
      <c r="A3815" s="10">
        <v>3811</v>
      </c>
      <c r="K3815" t="str">
        <f t="shared" si="177"/>
        <v xml:space="preserve"> </v>
      </c>
      <c r="L3815" t="str">
        <f t="shared" si="178"/>
        <v/>
      </c>
      <c r="O3815" t="str">
        <f t="shared" si="179"/>
        <v xml:space="preserve"> </v>
      </c>
    </row>
    <row r="3816" spans="1:15" x14ac:dyDescent="0.25">
      <c r="A3816" s="10">
        <v>3812</v>
      </c>
      <c r="K3816" t="str">
        <f t="shared" si="177"/>
        <v xml:space="preserve"> </v>
      </c>
      <c r="L3816" t="str">
        <f t="shared" si="178"/>
        <v/>
      </c>
      <c r="O3816" t="str">
        <f t="shared" si="179"/>
        <v xml:space="preserve"> </v>
      </c>
    </row>
    <row r="3817" spans="1:15" x14ac:dyDescent="0.25">
      <c r="A3817" s="10">
        <v>3813</v>
      </c>
      <c r="K3817" t="str">
        <f t="shared" si="177"/>
        <v xml:space="preserve"> </v>
      </c>
      <c r="L3817" t="str">
        <f t="shared" si="178"/>
        <v/>
      </c>
      <c r="O3817" t="str">
        <f t="shared" si="179"/>
        <v xml:space="preserve"> </v>
      </c>
    </row>
    <row r="3818" spans="1:15" x14ac:dyDescent="0.25">
      <c r="A3818" s="10">
        <v>3814</v>
      </c>
      <c r="K3818" t="str">
        <f t="shared" si="177"/>
        <v xml:space="preserve"> </v>
      </c>
      <c r="L3818" t="str">
        <f t="shared" si="178"/>
        <v/>
      </c>
      <c r="O3818" t="str">
        <f t="shared" si="179"/>
        <v xml:space="preserve"> </v>
      </c>
    </row>
    <row r="3819" spans="1:15" x14ac:dyDescent="0.25">
      <c r="A3819" s="10">
        <v>3815</v>
      </c>
      <c r="K3819" t="str">
        <f t="shared" si="177"/>
        <v xml:space="preserve"> </v>
      </c>
      <c r="L3819" t="str">
        <f t="shared" si="178"/>
        <v/>
      </c>
      <c r="O3819" t="str">
        <f t="shared" si="179"/>
        <v xml:space="preserve"> </v>
      </c>
    </row>
    <row r="3820" spans="1:15" x14ac:dyDescent="0.25">
      <c r="A3820" s="10">
        <v>3816</v>
      </c>
      <c r="K3820" t="str">
        <f t="shared" si="177"/>
        <v xml:space="preserve"> </v>
      </c>
      <c r="L3820" t="str">
        <f t="shared" si="178"/>
        <v/>
      </c>
      <c r="O3820" t="str">
        <f t="shared" si="179"/>
        <v xml:space="preserve"> </v>
      </c>
    </row>
    <row r="3821" spans="1:15" x14ac:dyDescent="0.25">
      <c r="A3821" s="10">
        <v>3817</v>
      </c>
      <c r="K3821" t="str">
        <f t="shared" si="177"/>
        <v xml:space="preserve"> </v>
      </c>
      <c r="L3821" t="str">
        <f t="shared" si="178"/>
        <v/>
      </c>
      <c r="O3821" t="str">
        <f t="shared" si="179"/>
        <v xml:space="preserve"> </v>
      </c>
    </row>
    <row r="3822" spans="1:15" x14ac:dyDescent="0.25">
      <c r="A3822" s="10">
        <v>3818</v>
      </c>
      <c r="K3822" t="str">
        <f t="shared" si="177"/>
        <v xml:space="preserve"> </v>
      </c>
      <c r="L3822" t="str">
        <f t="shared" si="178"/>
        <v/>
      </c>
      <c r="O3822" t="str">
        <f t="shared" si="179"/>
        <v xml:space="preserve"> </v>
      </c>
    </row>
    <row r="3823" spans="1:15" x14ac:dyDescent="0.25">
      <c r="A3823" s="10">
        <v>3819</v>
      </c>
      <c r="K3823" t="str">
        <f t="shared" si="177"/>
        <v xml:space="preserve"> </v>
      </c>
      <c r="L3823" t="str">
        <f t="shared" si="178"/>
        <v/>
      </c>
      <c r="O3823" t="str">
        <f t="shared" si="179"/>
        <v xml:space="preserve"> </v>
      </c>
    </row>
    <row r="3824" spans="1:15" x14ac:dyDescent="0.25">
      <c r="A3824" s="10">
        <v>3820</v>
      </c>
      <c r="K3824" t="str">
        <f t="shared" si="177"/>
        <v xml:space="preserve"> </v>
      </c>
      <c r="L3824" t="str">
        <f t="shared" si="178"/>
        <v/>
      </c>
      <c r="O3824" t="str">
        <f t="shared" si="179"/>
        <v xml:space="preserve"> </v>
      </c>
    </row>
    <row r="3825" spans="1:15" x14ac:dyDescent="0.25">
      <c r="A3825" s="10">
        <v>3821</v>
      </c>
      <c r="K3825" t="str">
        <f t="shared" si="177"/>
        <v xml:space="preserve"> </v>
      </c>
      <c r="L3825" t="str">
        <f t="shared" si="178"/>
        <v/>
      </c>
      <c r="O3825" t="str">
        <f t="shared" si="179"/>
        <v xml:space="preserve"> </v>
      </c>
    </row>
    <row r="3826" spans="1:15" x14ac:dyDescent="0.25">
      <c r="A3826" s="10">
        <v>3822</v>
      </c>
      <c r="K3826" t="str">
        <f t="shared" si="177"/>
        <v xml:space="preserve"> </v>
      </c>
      <c r="L3826" t="str">
        <f t="shared" si="178"/>
        <v/>
      </c>
      <c r="O3826" t="str">
        <f t="shared" si="179"/>
        <v xml:space="preserve"> </v>
      </c>
    </row>
    <row r="3827" spans="1:15" x14ac:dyDescent="0.25">
      <c r="A3827" s="10">
        <v>3823</v>
      </c>
      <c r="K3827" t="str">
        <f t="shared" si="177"/>
        <v xml:space="preserve"> </v>
      </c>
      <c r="L3827" t="str">
        <f t="shared" si="178"/>
        <v/>
      </c>
      <c r="O3827" t="str">
        <f t="shared" si="179"/>
        <v xml:space="preserve"> </v>
      </c>
    </row>
    <row r="3828" spans="1:15" x14ac:dyDescent="0.25">
      <c r="A3828" s="10">
        <v>3824</v>
      </c>
      <c r="K3828" t="str">
        <f t="shared" si="177"/>
        <v xml:space="preserve"> </v>
      </c>
      <c r="L3828" t="str">
        <f t="shared" si="178"/>
        <v/>
      </c>
      <c r="O3828" t="str">
        <f t="shared" si="179"/>
        <v xml:space="preserve"> </v>
      </c>
    </row>
    <row r="3829" spans="1:15" x14ac:dyDescent="0.25">
      <c r="A3829" s="10">
        <v>3825</v>
      </c>
      <c r="K3829" t="str">
        <f t="shared" si="177"/>
        <v xml:space="preserve"> </v>
      </c>
      <c r="L3829" t="str">
        <f t="shared" si="178"/>
        <v/>
      </c>
      <c r="O3829" t="str">
        <f t="shared" si="179"/>
        <v xml:space="preserve"> </v>
      </c>
    </row>
    <row r="3830" spans="1:15" x14ac:dyDescent="0.25">
      <c r="A3830" s="10">
        <v>3826</v>
      </c>
      <c r="K3830" t="str">
        <f t="shared" si="177"/>
        <v xml:space="preserve"> </v>
      </c>
      <c r="L3830" t="str">
        <f t="shared" si="178"/>
        <v/>
      </c>
      <c r="O3830" t="str">
        <f t="shared" si="179"/>
        <v xml:space="preserve"> </v>
      </c>
    </row>
    <row r="3831" spans="1:15" x14ac:dyDescent="0.25">
      <c r="A3831" s="10">
        <v>3827</v>
      </c>
      <c r="K3831" t="str">
        <f t="shared" si="177"/>
        <v xml:space="preserve"> </v>
      </c>
      <c r="L3831" t="str">
        <f t="shared" si="178"/>
        <v/>
      </c>
      <c r="O3831" t="str">
        <f t="shared" si="179"/>
        <v xml:space="preserve"> </v>
      </c>
    </row>
    <row r="3832" spans="1:15" x14ac:dyDescent="0.25">
      <c r="A3832" s="10">
        <v>3828</v>
      </c>
      <c r="K3832" t="str">
        <f t="shared" si="177"/>
        <v xml:space="preserve"> </v>
      </c>
      <c r="L3832" t="str">
        <f t="shared" si="178"/>
        <v/>
      </c>
      <c r="O3832" t="str">
        <f t="shared" si="179"/>
        <v xml:space="preserve"> </v>
      </c>
    </row>
    <row r="3833" spans="1:15" x14ac:dyDescent="0.25">
      <c r="A3833" s="10">
        <v>3829</v>
      </c>
      <c r="K3833" t="str">
        <f t="shared" si="177"/>
        <v xml:space="preserve"> </v>
      </c>
      <c r="L3833" t="str">
        <f t="shared" si="178"/>
        <v/>
      </c>
      <c r="O3833" t="str">
        <f t="shared" si="179"/>
        <v xml:space="preserve"> </v>
      </c>
    </row>
    <row r="3834" spans="1:15" x14ac:dyDescent="0.25">
      <c r="A3834" s="10">
        <v>3830</v>
      </c>
      <c r="K3834" t="str">
        <f t="shared" si="177"/>
        <v xml:space="preserve"> </v>
      </c>
      <c r="L3834" t="str">
        <f t="shared" si="178"/>
        <v/>
      </c>
      <c r="O3834" t="str">
        <f t="shared" si="179"/>
        <v xml:space="preserve"> </v>
      </c>
    </row>
    <row r="3835" spans="1:15" x14ac:dyDescent="0.25">
      <c r="A3835" s="10">
        <v>3831</v>
      </c>
      <c r="K3835" t="str">
        <f t="shared" si="177"/>
        <v xml:space="preserve"> </v>
      </c>
      <c r="L3835" t="str">
        <f t="shared" si="178"/>
        <v/>
      </c>
      <c r="O3835" t="str">
        <f t="shared" si="179"/>
        <v xml:space="preserve"> </v>
      </c>
    </row>
    <row r="3836" spans="1:15" x14ac:dyDescent="0.25">
      <c r="A3836" s="10">
        <v>3832</v>
      </c>
      <c r="K3836" t="str">
        <f t="shared" si="177"/>
        <v xml:space="preserve"> </v>
      </c>
      <c r="L3836" t="str">
        <f t="shared" si="178"/>
        <v/>
      </c>
      <c r="O3836" t="str">
        <f t="shared" si="179"/>
        <v xml:space="preserve"> </v>
      </c>
    </row>
    <row r="3837" spans="1:15" x14ac:dyDescent="0.25">
      <c r="A3837" s="10">
        <v>3833</v>
      </c>
      <c r="K3837" t="str">
        <f t="shared" si="177"/>
        <v xml:space="preserve"> </v>
      </c>
      <c r="L3837" t="str">
        <f t="shared" si="178"/>
        <v/>
      </c>
      <c r="O3837" t="str">
        <f t="shared" si="179"/>
        <v xml:space="preserve"> </v>
      </c>
    </row>
    <row r="3838" spans="1:15" x14ac:dyDescent="0.25">
      <c r="A3838" s="10">
        <v>3834</v>
      </c>
      <c r="K3838" t="str">
        <f t="shared" si="177"/>
        <v xml:space="preserve"> </v>
      </c>
      <c r="L3838" t="str">
        <f t="shared" si="178"/>
        <v/>
      </c>
      <c r="O3838" t="str">
        <f t="shared" si="179"/>
        <v xml:space="preserve"> </v>
      </c>
    </row>
    <row r="3839" spans="1:15" x14ac:dyDescent="0.25">
      <c r="A3839" s="10">
        <v>3835</v>
      </c>
      <c r="K3839" t="str">
        <f t="shared" si="177"/>
        <v xml:space="preserve"> </v>
      </c>
      <c r="L3839" t="str">
        <f t="shared" si="178"/>
        <v/>
      </c>
      <c r="O3839" t="str">
        <f t="shared" si="179"/>
        <v xml:space="preserve"> </v>
      </c>
    </row>
    <row r="3840" spans="1:15" x14ac:dyDescent="0.25">
      <c r="A3840" s="10">
        <v>3836</v>
      </c>
      <c r="K3840" t="str">
        <f t="shared" si="177"/>
        <v xml:space="preserve"> </v>
      </c>
      <c r="L3840" t="str">
        <f t="shared" si="178"/>
        <v/>
      </c>
      <c r="O3840" t="str">
        <f t="shared" si="179"/>
        <v xml:space="preserve"> </v>
      </c>
    </row>
    <row r="3841" spans="1:15" x14ac:dyDescent="0.25">
      <c r="A3841" s="10">
        <v>3837</v>
      </c>
      <c r="K3841" t="str">
        <f t="shared" si="177"/>
        <v xml:space="preserve"> </v>
      </c>
      <c r="L3841" t="str">
        <f t="shared" si="178"/>
        <v/>
      </c>
      <c r="O3841" t="str">
        <f t="shared" si="179"/>
        <v xml:space="preserve"> </v>
      </c>
    </row>
    <row r="3842" spans="1:15" x14ac:dyDescent="0.25">
      <c r="A3842" s="10">
        <v>3838</v>
      </c>
      <c r="K3842" t="str">
        <f t="shared" si="177"/>
        <v xml:space="preserve"> </v>
      </c>
      <c r="L3842" t="str">
        <f t="shared" si="178"/>
        <v/>
      </c>
      <c r="O3842" t="str">
        <f t="shared" si="179"/>
        <v xml:space="preserve"> </v>
      </c>
    </row>
    <row r="3843" spans="1:15" x14ac:dyDescent="0.25">
      <c r="A3843" s="10">
        <v>3839</v>
      </c>
      <c r="K3843" t="str">
        <f t="shared" si="177"/>
        <v xml:space="preserve"> </v>
      </c>
      <c r="L3843" t="str">
        <f t="shared" si="178"/>
        <v/>
      </c>
      <c r="O3843" t="str">
        <f t="shared" si="179"/>
        <v xml:space="preserve"> </v>
      </c>
    </row>
    <row r="3844" spans="1:15" x14ac:dyDescent="0.25">
      <c r="A3844" s="10">
        <v>3840</v>
      </c>
      <c r="K3844" t="str">
        <f t="shared" si="177"/>
        <v xml:space="preserve"> </v>
      </c>
      <c r="L3844" t="str">
        <f t="shared" si="178"/>
        <v/>
      </c>
      <c r="O3844" t="str">
        <f t="shared" si="179"/>
        <v xml:space="preserve"> </v>
      </c>
    </row>
    <row r="3845" spans="1:15" x14ac:dyDescent="0.25">
      <c r="A3845" s="10">
        <v>3841</v>
      </c>
      <c r="K3845" t="str">
        <f t="shared" si="177"/>
        <v xml:space="preserve"> </v>
      </c>
      <c r="L3845" t="str">
        <f t="shared" si="178"/>
        <v/>
      </c>
      <c r="O3845" t="str">
        <f t="shared" si="179"/>
        <v xml:space="preserve"> </v>
      </c>
    </row>
    <row r="3846" spans="1:15" x14ac:dyDescent="0.25">
      <c r="A3846" s="10">
        <v>3842</v>
      </c>
      <c r="K3846" t="str">
        <f t="shared" ref="K3846:K3909" si="180">IF(I3846&lt;&gt;F3846,_xlfn.CONCAT(D3846,"-",A3846)," ")</f>
        <v xml:space="preserve"> </v>
      </c>
      <c r="L3846" t="str">
        <f t="shared" ref="L3846:L3909" si="181">IF(I3846&lt;&gt;F3846,H3846,"")</f>
        <v/>
      </c>
      <c r="O3846" t="str">
        <f t="shared" ref="O3846:O3909" si="182">IF(I3846&lt;&gt;F3846,"Open"," ")</f>
        <v xml:space="preserve"> </v>
      </c>
    </row>
    <row r="3847" spans="1:15" x14ac:dyDescent="0.25">
      <c r="A3847" s="10">
        <v>3843</v>
      </c>
      <c r="K3847" t="str">
        <f t="shared" si="180"/>
        <v xml:space="preserve"> </v>
      </c>
      <c r="L3847" t="str">
        <f t="shared" si="181"/>
        <v/>
      </c>
      <c r="O3847" t="str">
        <f t="shared" si="182"/>
        <v xml:space="preserve"> </v>
      </c>
    </row>
    <row r="3848" spans="1:15" x14ac:dyDescent="0.25">
      <c r="A3848" s="10">
        <v>3844</v>
      </c>
      <c r="K3848" t="str">
        <f t="shared" si="180"/>
        <v xml:space="preserve"> </v>
      </c>
      <c r="L3848" t="str">
        <f t="shared" si="181"/>
        <v/>
      </c>
      <c r="O3848" t="str">
        <f t="shared" si="182"/>
        <v xml:space="preserve"> </v>
      </c>
    </row>
    <row r="3849" spans="1:15" x14ac:dyDescent="0.25">
      <c r="A3849" s="10">
        <v>3845</v>
      </c>
      <c r="K3849" t="str">
        <f t="shared" si="180"/>
        <v xml:space="preserve"> </v>
      </c>
      <c r="L3849" t="str">
        <f t="shared" si="181"/>
        <v/>
      </c>
      <c r="O3849" t="str">
        <f t="shared" si="182"/>
        <v xml:space="preserve"> </v>
      </c>
    </row>
    <row r="3850" spans="1:15" x14ac:dyDescent="0.25">
      <c r="A3850" s="10">
        <v>3846</v>
      </c>
      <c r="K3850" t="str">
        <f t="shared" si="180"/>
        <v xml:space="preserve"> </v>
      </c>
      <c r="L3850" t="str">
        <f t="shared" si="181"/>
        <v/>
      </c>
      <c r="O3850" t="str">
        <f t="shared" si="182"/>
        <v xml:space="preserve"> </v>
      </c>
    </row>
    <row r="3851" spans="1:15" x14ac:dyDescent="0.25">
      <c r="A3851" s="10">
        <v>3847</v>
      </c>
      <c r="K3851" t="str">
        <f t="shared" si="180"/>
        <v xml:space="preserve"> </v>
      </c>
      <c r="L3851" t="str">
        <f t="shared" si="181"/>
        <v/>
      </c>
      <c r="O3851" t="str">
        <f t="shared" si="182"/>
        <v xml:space="preserve"> </v>
      </c>
    </row>
    <row r="3852" spans="1:15" x14ac:dyDescent="0.25">
      <c r="A3852" s="10">
        <v>3848</v>
      </c>
      <c r="K3852" t="str">
        <f t="shared" si="180"/>
        <v xml:space="preserve"> </v>
      </c>
      <c r="L3852" t="str">
        <f t="shared" si="181"/>
        <v/>
      </c>
      <c r="O3852" t="str">
        <f t="shared" si="182"/>
        <v xml:space="preserve"> </v>
      </c>
    </row>
    <row r="3853" spans="1:15" x14ac:dyDescent="0.25">
      <c r="A3853" s="10">
        <v>3849</v>
      </c>
      <c r="K3853" t="str">
        <f t="shared" si="180"/>
        <v xml:space="preserve"> </v>
      </c>
      <c r="L3853" t="str">
        <f t="shared" si="181"/>
        <v/>
      </c>
      <c r="O3853" t="str">
        <f t="shared" si="182"/>
        <v xml:space="preserve"> </v>
      </c>
    </row>
    <row r="3854" spans="1:15" x14ac:dyDescent="0.25">
      <c r="A3854" s="10">
        <v>3850</v>
      </c>
      <c r="K3854" t="str">
        <f t="shared" si="180"/>
        <v xml:space="preserve"> </v>
      </c>
      <c r="L3854" t="str">
        <f t="shared" si="181"/>
        <v/>
      </c>
      <c r="O3854" t="str">
        <f t="shared" si="182"/>
        <v xml:space="preserve"> </v>
      </c>
    </row>
    <row r="3855" spans="1:15" x14ac:dyDescent="0.25">
      <c r="A3855" s="10">
        <v>3851</v>
      </c>
      <c r="K3855" t="str">
        <f t="shared" si="180"/>
        <v xml:space="preserve"> </v>
      </c>
      <c r="L3855" t="str">
        <f t="shared" si="181"/>
        <v/>
      </c>
      <c r="O3855" t="str">
        <f t="shared" si="182"/>
        <v xml:space="preserve"> </v>
      </c>
    </row>
    <row r="3856" spans="1:15" x14ac:dyDescent="0.25">
      <c r="A3856" s="10">
        <v>3852</v>
      </c>
      <c r="K3856" t="str">
        <f t="shared" si="180"/>
        <v xml:space="preserve"> </v>
      </c>
      <c r="L3856" t="str">
        <f t="shared" si="181"/>
        <v/>
      </c>
      <c r="O3856" t="str">
        <f t="shared" si="182"/>
        <v xml:space="preserve"> </v>
      </c>
    </row>
    <row r="3857" spans="1:15" x14ac:dyDescent="0.25">
      <c r="A3857" s="10">
        <v>3853</v>
      </c>
      <c r="K3857" t="str">
        <f t="shared" si="180"/>
        <v xml:space="preserve"> </v>
      </c>
      <c r="L3857" t="str">
        <f t="shared" si="181"/>
        <v/>
      </c>
      <c r="O3857" t="str">
        <f t="shared" si="182"/>
        <v xml:space="preserve"> </v>
      </c>
    </row>
    <row r="3858" spans="1:15" x14ac:dyDescent="0.25">
      <c r="A3858" s="10">
        <v>3854</v>
      </c>
      <c r="K3858" t="str">
        <f t="shared" si="180"/>
        <v xml:space="preserve"> </v>
      </c>
      <c r="L3858" t="str">
        <f t="shared" si="181"/>
        <v/>
      </c>
      <c r="O3858" t="str">
        <f t="shared" si="182"/>
        <v xml:space="preserve"> </v>
      </c>
    </row>
    <row r="3859" spans="1:15" x14ac:dyDescent="0.25">
      <c r="A3859" s="10">
        <v>3855</v>
      </c>
      <c r="K3859" t="str">
        <f t="shared" si="180"/>
        <v xml:space="preserve"> </v>
      </c>
      <c r="L3859" t="str">
        <f t="shared" si="181"/>
        <v/>
      </c>
      <c r="O3859" t="str">
        <f t="shared" si="182"/>
        <v xml:space="preserve"> </v>
      </c>
    </row>
    <row r="3860" spans="1:15" x14ac:dyDescent="0.25">
      <c r="A3860" s="10">
        <v>3856</v>
      </c>
      <c r="K3860" t="str">
        <f t="shared" si="180"/>
        <v xml:space="preserve"> </v>
      </c>
      <c r="L3860" t="str">
        <f t="shared" si="181"/>
        <v/>
      </c>
      <c r="O3860" t="str">
        <f t="shared" si="182"/>
        <v xml:space="preserve"> </v>
      </c>
    </row>
    <row r="3861" spans="1:15" x14ac:dyDescent="0.25">
      <c r="A3861" s="10">
        <v>3857</v>
      </c>
      <c r="K3861" t="str">
        <f t="shared" si="180"/>
        <v xml:space="preserve"> </v>
      </c>
      <c r="L3861" t="str">
        <f t="shared" si="181"/>
        <v/>
      </c>
      <c r="O3861" t="str">
        <f t="shared" si="182"/>
        <v xml:space="preserve"> </v>
      </c>
    </row>
    <row r="3862" spans="1:15" x14ac:dyDescent="0.25">
      <c r="A3862" s="10">
        <v>3858</v>
      </c>
      <c r="K3862" t="str">
        <f t="shared" si="180"/>
        <v xml:space="preserve"> </v>
      </c>
      <c r="L3862" t="str">
        <f t="shared" si="181"/>
        <v/>
      </c>
      <c r="O3862" t="str">
        <f t="shared" si="182"/>
        <v xml:space="preserve"> </v>
      </c>
    </row>
    <row r="3863" spans="1:15" x14ac:dyDescent="0.25">
      <c r="A3863" s="10">
        <v>3859</v>
      </c>
      <c r="K3863" t="str">
        <f t="shared" si="180"/>
        <v xml:space="preserve"> </v>
      </c>
      <c r="L3863" t="str">
        <f t="shared" si="181"/>
        <v/>
      </c>
      <c r="O3863" t="str">
        <f t="shared" si="182"/>
        <v xml:space="preserve"> </v>
      </c>
    </row>
    <row r="3864" spans="1:15" x14ac:dyDescent="0.25">
      <c r="A3864" s="10">
        <v>3860</v>
      </c>
      <c r="K3864" t="str">
        <f t="shared" si="180"/>
        <v xml:space="preserve"> </v>
      </c>
      <c r="L3864" t="str">
        <f t="shared" si="181"/>
        <v/>
      </c>
      <c r="O3864" t="str">
        <f t="shared" si="182"/>
        <v xml:space="preserve"> </v>
      </c>
    </row>
    <row r="3865" spans="1:15" x14ac:dyDescent="0.25">
      <c r="A3865" s="10">
        <v>3861</v>
      </c>
      <c r="K3865" t="str">
        <f t="shared" si="180"/>
        <v xml:space="preserve"> </v>
      </c>
      <c r="L3865" t="str">
        <f t="shared" si="181"/>
        <v/>
      </c>
      <c r="O3865" t="str">
        <f t="shared" si="182"/>
        <v xml:space="preserve"> </v>
      </c>
    </row>
    <row r="3866" spans="1:15" x14ac:dyDescent="0.25">
      <c r="A3866" s="10">
        <v>3862</v>
      </c>
      <c r="K3866" t="str">
        <f t="shared" si="180"/>
        <v xml:space="preserve"> </v>
      </c>
      <c r="L3866" t="str">
        <f t="shared" si="181"/>
        <v/>
      </c>
      <c r="O3866" t="str">
        <f t="shared" si="182"/>
        <v xml:space="preserve"> </v>
      </c>
    </row>
    <row r="3867" spans="1:15" x14ac:dyDescent="0.25">
      <c r="A3867" s="10">
        <v>3863</v>
      </c>
      <c r="K3867" t="str">
        <f t="shared" si="180"/>
        <v xml:space="preserve"> </v>
      </c>
      <c r="L3867" t="str">
        <f t="shared" si="181"/>
        <v/>
      </c>
      <c r="O3867" t="str">
        <f t="shared" si="182"/>
        <v xml:space="preserve"> </v>
      </c>
    </row>
    <row r="3868" spans="1:15" x14ac:dyDescent="0.25">
      <c r="A3868" s="10">
        <v>3864</v>
      </c>
      <c r="K3868" t="str">
        <f t="shared" si="180"/>
        <v xml:space="preserve"> </v>
      </c>
      <c r="L3868" t="str">
        <f t="shared" si="181"/>
        <v/>
      </c>
      <c r="O3868" t="str">
        <f t="shared" si="182"/>
        <v xml:space="preserve"> </v>
      </c>
    </row>
    <row r="3869" spans="1:15" x14ac:dyDescent="0.25">
      <c r="A3869" s="10">
        <v>3865</v>
      </c>
      <c r="K3869" t="str">
        <f t="shared" si="180"/>
        <v xml:space="preserve"> </v>
      </c>
      <c r="L3869" t="str">
        <f t="shared" si="181"/>
        <v/>
      </c>
      <c r="O3869" t="str">
        <f t="shared" si="182"/>
        <v xml:space="preserve"> </v>
      </c>
    </row>
    <row r="3870" spans="1:15" x14ac:dyDescent="0.25">
      <c r="A3870" s="10">
        <v>3866</v>
      </c>
      <c r="K3870" t="str">
        <f t="shared" si="180"/>
        <v xml:space="preserve"> </v>
      </c>
      <c r="L3870" t="str">
        <f t="shared" si="181"/>
        <v/>
      </c>
      <c r="O3870" t="str">
        <f t="shared" si="182"/>
        <v xml:space="preserve"> </v>
      </c>
    </row>
    <row r="3871" spans="1:15" x14ac:dyDescent="0.25">
      <c r="A3871" s="10">
        <v>3867</v>
      </c>
      <c r="K3871" t="str">
        <f t="shared" si="180"/>
        <v xml:space="preserve"> </v>
      </c>
      <c r="L3871" t="str">
        <f t="shared" si="181"/>
        <v/>
      </c>
      <c r="O3871" t="str">
        <f t="shared" si="182"/>
        <v xml:space="preserve"> </v>
      </c>
    </row>
    <row r="3872" spans="1:15" x14ac:dyDescent="0.25">
      <c r="A3872" s="10">
        <v>3868</v>
      </c>
      <c r="K3872" t="str">
        <f t="shared" si="180"/>
        <v xml:space="preserve"> </v>
      </c>
      <c r="L3872" t="str">
        <f t="shared" si="181"/>
        <v/>
      </c>
      <c r="O3872" t="str">
        <f t="shared" si="182"/>
        <v xml:space="preserve"> </v>
      </c>
    </row>
    <row r="3873" spans="1:15" x14ac:dyDescent="0.25">
      <c r="A3873" s="10">
        <v>3869</v>
      </c>
      <c r="K3873" t="str">
        <f t="shared" si="180"/>
        <v xml:space="preserve"> </v>
      </c>
      <c r="L3873" t="str">
        <f t="shared" si="181"/>
        <v/>
      </c>
      <c r="O3873" t="str">
        <f t="shared" si="182"/>
        <v xml:space="preserve"> </v>
      </c>
    </row>
    <row r="3874" spans="1:15" x14ac:dyDescent="0.25">
      <c r="A3874" s="10">
        <v>3870</v>
      </c>
      <c r="K3874" t="str">
        <f t="shared" si="180"/>
        <v xml:space="preserve"> </v>
      </c>
      <c r="L3874" t="str">
        <f t="shared" si="181"/>
        <v/>
      </c>
      <c r="O3874" t="str">
        <f t="shared" si="182"/>
        <v xml:space="preserve"> </v>
      </c>
    </row>
    <row r="3875" spans="1:15" x14ac:dyDescent="0.25">
      <c r="A3875" s="10">
        <v>3871</v>
      </c>
      <c r="K3875" t="str">
        <f t="shared" si="180"/>
        <v xml:space="preserve"> </v>
      </c>
      <c r="L3875" t="str">
        <f t="shared" si="181"/>
        <v/>
      </c>
      <c r="O3875" t="str">
        <f t="shared" si="182"/>
        <v xml:space="preserve"> </v>
      </c>
    </row>
    <row r="3876" spans="1:15" x14ac:dyDescent="0.25">
      <c r="A3876" s="10">
        <v>3872</v>
      </c>
      <c r="K3876" t="str">
        <f t="shared" si="180"/>
        <v xml:space="preserve"> </v>
      </c>
      <c r="L3876" t="str">
        <f t="shared" si="181"/>
        <v/>
      </c>
      <c r="O3876" t="str">
        <f t="shared" si="182"/>
        <v xml:space="preserve"> </v>
      </c>
    </row>
    <row r="3877" spans="1:15" x14ac:dyDescent="0.25">
      <c r="A3877" s="10">
        <v>3873</v>
      </c>
      <c r="K3877" t="str">
        <f t="shared" si="180"/>
        <v xml:space="preserve"> </v>
      </c>
      <c r="L3877" t="str">
        <f t="shared" si="181"/>
        <v/>
      </c>
      <c r="O3877" t="str">
        <f t="shared" si="182"/>
        <v xml:space="preserve"> </v>
      </c>
    </row>
    <row r="3878" spans="1:15" x14ac:dyDescent="0.25">
      <c r="A3878" s="10">
        <v>3874</v>
      </c>
      <c r="K3878" t="str">
        <f t="shared" si="180"/>
        <v xml:space="preserve"> </v>
      </c>
      <c r="L3878" t="str">
        <f t="shared" si="181"/>
        <v/>
      </c>
      <c r="O3878" t="str">
        <f t="shared" si="182"/>
        <v xml:space="preserve"> </v>
      </c>
    </row>
    <row r="3879" spans="1:15" x14ac:dyDescent="0.25">
      <c r="A3879" s="10">
        <v>3875</v>
      </c>
      <c r="K3879" t="str">
        <f t="shared" si="180"/>
        <v xml:space="preserve"> </v>
      </c>
      <c r="L3879" t="str">
        <f t="shared" si="181"/>
        <v/>
      </c>
      <c r="O3879" t="str">
        <f t="shared" si="182"/>
        <v xml:space="preserve"> </v>
      </c>
    </row>
    <row r="3880" spans="1:15" x14ac:dyDescent="0.25">
      <c r="A3880" s="10">
        <v>3876</v>
      </c>
      <c r="K3880" t="str">
        <f t="shared" si="180"/>
        <v xml:space="preserve"> </v>
      </c>
      <c r="L3880" t="str">
        <f t="shared" si="181"/>
        <v/>
      </c>
      <c r="O3880" t="str">
        <f t="shared" si="182"/>
        <v xml:space="preserve"> </v>
      </c>
    </row>
    <row r="3881" spans="1:15" x14ac:dyDescent="0.25">
      <c r="A3881" s="10">
        <v>3877</v>
      </c>
      <c r="K3881" t="str">
        <f t="shared" si="180"/>
        <v xml:space="preserve"> </v>
      </c>
      <c r="L3881" t="str">
        <f t="shared" si="181"/>
        <v/>
      </c>
      <c r="O3881" t="str">
        <f t="shared" si="182"/>
        <v xml:space="preserve"> </v>
      </c>
    </row>
    <row r="3882" spans="1:15" x14ac:dyDescent="0.25">
      <c r="A3882" s="10">
        <v>3878</v>
      </c>
      <c r="K3882" t="str">
        <f t="shared" si="180"/>
        <v xml:space="preserve"> </v>
      </c>
      <c r="L3882" t="str">
        <f t="shared" si="181"/>
        <v/>
      </c>
      <c r="O3882" t="str">
        <f t="shared" si="182"/>
        <v xml:space="preserve"> </v>
      </c>
    </row>
    <row r="3883" spans="1:15" x14ac:dyDescent="0.25">
      <c r="A3883" s="10">
        <v>3879</v>
      </c>
      <c r="K3883" t="str">
        <f t="shared" si="180"/>
        <v xml:space="preserve"> </v>
      </c>
      <c r="L3883" t="str">
        <f t="shared" si="181"/>
        <v/>
      </c>
      <c r="O3883" t="str">
        <f t="shared" si="182"/>
        <v xml:space="preserve"> </v>
      </c>
    </row>
    <row r="3884" spans="1:15" x14ac:dyDescent="0.25">
      <c r="A3884" s="10">
        <v>3880</v>
      </c>
      <c r="K3884" t="str">
        <f t="shared" si="180"/>
        <v xml:space="preserve"> </v>
      </c>
      <c r="L3884" t="str">
        <f t="shared" si="181"/>
        <v/>
      </c>
      <c r="O3884" t="str">
        <f t="shared" si="182"/>
        <v xml:space="preserve"> </v>
      </c>
    </row>
    <row r="3885" spans="1:15" x14ac:dyDescent="0.25">
      <c r="A3885" s="10">
        <v>3881</v>
      </c>
      <c r="K3885" t="str">
        <f t="shared" si="180"/>
        <v xml:space="preserve"> </v>
      </c>
      <c r="L3885" t="str">
        <f t="shared" si="181"/>
        <v/>
      </c>
      <c r="O3885" t="str">
        <f t="shared" si="182"/>
        <v xml:space="preserve"> </v>
      </c>
    </row>
    <row r="3886" spans="1:15" x14ac:dyDescent="0.25">
      <c r="A3886" s="10">
        <v>3882</v>
      </c>
      <c r="K3886" t="str">
        <f t="shared" si="180"/>
        <v xml:space="preserve"> </v>
      </c>
      <c r="L3886" t="str">
        <f t="shared" si="181"/>
        <v/>
      </c>
      <c r="O3886" t="str">
        <f t="shared" si="182"/>
        <v xml:space="preserve"> </v>
      </c>
    </row>
    <row r="3887" spans="1:15" x14ac:dyDescent="0.25">
      <c r="A3887" s="10">
        <v>3883</v>
      </c>
      <c r="K3887" t="str">
        <f t="shared" si="180"/>
        <v xml:space="preserve"> </v>
      </c>
      <c r="L3887" t="str">
        <f t="shared" si="181"/>
        <v/>
      </c>
      <c r="O3887" t="str">
        <f t="shared" si="182"/>
        <v xml:space="preserve"> </v>
      </c>
    </row>
    <row r="3888" spans="1:15" x14ac:dyDescent="0.25">
      <c r="A3888" s="10">
        <v>3884</v>
      </c>
      <c r="K3888" t="str">
        <f t="shared" si="180"/>
        <v xml:space="preserve"> </v>
      </c>
      <c r="L3888" t="str">
        <f t="shared" si="181"/>
        <v/>
      </c>
      <c r="O3888" t="str">
        <f t="shared" si="182"/>
        <v xml:space="preserve"> </v>
      </c>
    </row>
    <row r="3889" spans="1:15" x14ac:dyDescent="0.25">
      <c r="A3889" s="10">
        <v>3885</v>
      </c>
      <c r="K3889" t="str">
        <f t="shared" si="180"/>
        <v xml:space="preserve"> </v>
      </c>
      <c r="L3889" t="str">
        <f t="shared" si="181"/>
        <v/>
      </c>
      <c r="O3889" t="str">
        <f t="shared" si="182"/>
        <v xml:space="preserve"> </v>
      </c>
    </row>
    <row r="3890" spans="1:15" x14ac:dyDescent="0.25">
      <c r="A3890" s="10">
        <v>3886</v>
      </c>
      <c r="K3890" t="str">
        <f t="shared" si="180"/>
        <v xml:space="preserve"> </v>
      </c>
      <c r="L3890" t="str">
        <f t="shared" si="181"/>
        <v/>
      </c>
      <c r="O3890" t="str">
        <f t="shared" si="182"/>
        <v xml:space="preserve"> </v>
      </c>
    </row>
    <row r="3891" spans="1:15" x14ac:dyDescent="0.25">
      <c r="A3891" s="10">
        <v>3887</v>
      </c>
      <c r="K3891" t="str">
        <f t="shared" si="180"/>
        <v xml:space="preserve"> </v>
      </c>
      <c r="L3891" t="str">
        <f t="shared" si="181"/>
        <v/>
      </c>
      <c r="O3891" t="str">
        <f t="shared" si="182"/>
        <v xml:space="preserve"> </v>
      </c>
    </row>
    <row r="3892" spans="1:15" x14ac:dyDescent="0.25">
      <c r="A3892" s="10">
        <v>3888</v>
      </c>
      <c r="K3892" t="str">
        <f t="shared" si="180"/>
        <v xml:space="preserve"> </v>
      </c>
      <c r="L3892" t="str">
        <f t="shared" si="181"/>
        <v/>
      </c>
      <c r="O3892" t="str">
        <f t="shared" si="182"/>
        <v xml:space="preserve"> </v>
      </c>
    </row>
    <row r="3893" spans="1:15" x14ac:dyDescent="0.25">
      <c r="A3893" s="10">
        <v>3889</v>
      </c>
      <c r="K3893" t="str">
        <f t="shared" si="180"/>
        <v xml:space="preserve"> </v>
      </c>
      <c r="L3893" t="str">
        <f t="shared" si="181"/>
        <v/>
      </c>
      <c r="O3893" t="str">
        <f t="shared" si="182"/>
        <v xml:space="preserve"> </v>
      </c>
    </row>
    <row r="3894" spans="1:15" x14ac:dyDescent="0.25">
      <c r="A3894" s="10">
        <v>3890</v>
      </c>
      <c r="K3894" t="str">
        <f t="shared" si="180"/>
        <v xml:space="preserve"> </v>
      </c>
      <c r="L3894" t="str">
        <f t="shared" si="181"/>
        <v/>
      </c>
      <c r="O3894" t="str">
        <f t="shared" si="182"/>
        <v xml:space="preserve"> </v>
      </c>
    </row>
    <row r="3895" spans="1:15" x14ac:dyDescent="0.25">
      <c r="A3895" s="10">
        <v>3891</v>
      </c>
      <c r="K3895" t="str">
        <f t="shared" si="180"/>
        <v xml:space="preserve"> </v>
      </c>
      <c r="L3895" t="str">
        <f t="shared" si="181"/>
        <v/>
      </c>
      <c r="O3895" t="str">
        <f t="shared" si="182"/>
        <v xml:space="preserve"> </v>
      </c>
    </row>
    <row r="3896" spans="1:15" x14ac:dyDescent="0.25">
      <c r="A3896" s="10">
        <v>3892</v>
      </c>
      <c r="K3896" t="str">
        <f t="shared" si="180"/>
        <v xml:space="preserve"> </v>
      </c>
      <c r="L3896" t="str">
        <f t="shared" si="181"/>
        <v/>
      </c>
      <c r="O3896" t="str">
        <f t="shared" si="182"/>
        <v xml:space="preserve"> </v>
      </c>
    </row>
    <row r="3897" spans="1:15" x14ac:dyDescent="0.25">
      <c r="A3897" s="10">
        <v>3893</v>
      </c>
      <c r="K3897" t="str">
        <f t="shared" si="180"/>
        <v xml:space="preserve"> </v>
      </c>
      <c r="L3897" t="str">
        <f t="shared" si="181"/>
        <v/>
      </c>
      <c r="O3897" t="str">
        <f t="shared" si="182"/>
        <v xml:space="preserve"> </v>
      </c>
    </row>
    <row r="3898" spans="1:15" x14ac:dyDescent="0.25">
      <c r="A3898" s="10">
        <v>3894</v>
      </c>
      <c r="K3898" t="str">
        <f t="shared" si="180"/>
        <v xml:space="preserve"> </v>
      </c>
      <c r="L3898" t="str">
        <f t="shared" si="181"/>
        <v/>
      </c>
      <c r="O3898" t="str">
        <f t="shared" si="182"/>
        <v xml:space="preserve"> </v>
      </c>
    </row>
    <row r="3899" spans="1:15" x14ac:dyDescent="0.25">
      <c r="A3899" s="10">
        <v>3895</v>
      </c>
      <c r="K3899" t="str">
        <f t="shared" si="180"/>
        <v xml:space="preserve"> </v>
      </c>
      <c r="L3899" t="str">
        <f t="shared" si="181"/>
        <v/>
      </c>
      <c r="O3899" t="str">
        <f t="shared" si="182"/>
        <v xml:space="preserve"> </v>
      </c>
    </row>
    <row r="3900" spans="1:15" x14ac:dyDescent="0.25">
      <c r="A3900" s="10">
        <v>3896</v>
      </c>
      <c r="K3900" t="str">
        <f t="shared" si="180"/>
        <v xml:space="preserve"> </v>
      </c>
      <c r="L3900" t="str">
        <f t="shared" si="181"/>
        <v/>
      </c>
      <c r="O3900" t="str">
        <f t="shared" si="182"/>
        <v xml:space="preserve"> </v>
      </c>
    </row>
    <row r="3901" spans="1:15" x14ac:dyDescent="0.25">
      <c r="A3901" s="10">
        <v>3897</v>
      </c>
      <c r="K3901" t="str">
        <f t="shared" si="180"/>
        <v xml:space="preserve"> </v>
      </c>
      <c r="L3901" t="str">
        <f t="shared" si="181"/>
        <v/>
      </c>
      <c r="O3901" t="str">
        <f t="shared" si="182"/>
        <v xml:space="preserve"> </v>
      </c>
    </row>
    <row r="3902" spans="1:15" x14ac:dyDescent="0.25">
      <c r="A3902" s="10">
        <v>3898</v>
      </c>
      <c r="K3902" t="str">
        <f t="shared" si="180"/>
        <v xml:space="preserve"> </v>
      </c>
      <c r="L3902" t="str">
        <f t="shared" si="181"/>
        <v/>
      </c>
      <c r="O3902" t="str">
        <f t="shared" si="182"/>
        <v xml:space="preserve"> </v>
      </c>
    </row>
    <row r="3903" spans="1:15" x14ac:dyDescent="0.25">
      <c r="A3903" s="10">
        <v>3899</v>
      </c>
      <c r="K3903" t="str">
        <f t="shared" si="180"/>
        <v xml:space="preserve"> </v>
      </c>
      <c r="L3903" t="str">
        <f t="shared" si="181"/>
        <v/>
      </c>
      <c r="O3903" t="str">
        <f t="shared" si="182"/>
        <v xml:space="preserve"> </v>
      </c>
    </row>
    <row r="3904" spans="1:15" x14ac:dyDescent="0.25">
      <c r="A3904" s="10">
        <v>3900</v>
      </c>
      <c r="K3904" t="str">
        <f t="shared" si="180"/>
        <v xml:space="preserve"> </v>
      </c>
      <c r="L3904" t="str">
        <f t="shared" si="181"/>
        <v/>
      </c>
      <c r="O3904" t="str">
        <f t="shared" si="182"/>
        <v xml:space="preserve"> </v>
      </c>
    </row>
    <row r="3905" spans="1:15" x14ac:dyDescent="0.25">
      <c r="A3905" s="10">
        <v>3901</v>
      </c>
      <c r="K3905" t="str">
        <f t="shared" si="180"/>
        <v xml:space="preserve"> </v>
      </c>
      <c r="L3905" t="str">
        <f t="shared" si="181"/>
        <v/>
      </c>
      <c r="O3905" t="str">
        <f t="shared" si="182"/>
        <v xml:space="preserve"> </v>
      </c>
    </row>
    <row r="3906" spans="1:15" x14ac:dyDescent="0.25">
      <c r="A3906" s="10">
        <v>3902</v>
      </c>
      <c r="K3906" t="str">
        <f t="shared" si="180"/>
        <v xml:space="preserve"> </v>
      </c>
      <c r="L3906" t="str">
        <f t="shared" si="181"/>
        <v/>
      </c>
      <c r="O3906" t="str">
        <f t="shared" si="182"/>
        <v xml:space="preserve"> </v>
      </c>
    </row>
    <row r="3907" spans="1:15" x14ac:dyDescent="0.25">
      <c r="A3907" s="10">
        <v>3903</v>
      </c>
      <c r="K3907" t="str">
        <f t="shared" si="180"/>
        <v xml:space="preserve"> </v>
      </c>
      <c r="L3907" t="str">
        <f t="shared" si="181"/>
        <v/>
      </c>
      <c r="O3907" t="str">
        <f t="shared" si="182"/>
        <v xml:space="preserve"> </v>
      </c>
    </row>
    <row r="3908" spans="1:15" x14ac:dyDescent="0.25">
      <c r="A3908" s="10">
        <v>3904</v>
      </c>
      <c r="K3908" t="str">
        <f t="shared" si="180"/>
        <v xml:space="preserve"> </v>
      </c>
      <c r="L3908" t="str">
        <f t="shared" si="181"/>
        <v/>
      </c>
      <c r="O3908" t="str">
        <f t="shared" si="182"/>
        <v xml:space="preserve"> </v>
      </c>
    </row>
    <row r="3909" spans="1:15" x14ac:dyDescent="0.25">
      <c r="A3909" s="10">
        <v>3905</v>
      </c>
      <c r="K3909" t="str">
        <f t="shared" si="180"/>
        <v xml:space="preserve"> </v>
      </c>
      <c r="L3909" t="str">
        <f t="shared" si="181"/>
        <v/>
      </c>
      <c r="O3909" t="str">
        <f t="shared" si="182"/>
        <v xml:space="preserve"> </v>
      </c>
    </row>
    <row r="3910" spans="1:15" x14ac:dyDescent="0.25">
      <c r="A3910" s="10">
        <v>3906</v>
      </c>
      <c r="K3910" t="str">
        <f t="shared" ref="K3910:K3973" si="183">IF(I3910&lt;&gt;F3910,_xlfn.CONCAT(D3910,"-",A3910)," ")</f>
        <v xml:space="preserve"> </v>
      </c>
      <c r="L3910" t="str">
        <f t="shared" ref="L3910:L3973" si="184">IF(I3910&lt;&gt;F3910,H3910,"")</f>
        <v/>
      </c>
      <c r="O3910" t="str">
        <f t="shared" ref="O3910:O3973" si="185">IF(I3910&lt;&gt;F3910,"Open"," ")</f>
        <v xml:space="preserve"> </v>
      </c>
    </row>
    <row r="3911" spans="1:15" x14ac:dyDescent="0.25">
      <c r="A3911" s="10">
        <v>3907</v>
      </c>
      <c r="K3911" t="str">
        <f t="shared" si="183"/>
        <v xml:space="preserve"> </v>
      </c>
      <c r="L3911" t="str">
        <f t="shared" si="184"/>
        <v/>
      </c>
      <c r="O3911" t="str">
        <f t="shared" si="185"/>
        <v xml:space="preserve"> </v>
      </c>
    </row>
    <row r="3912" spans="1:15" x14ac:dyDescent="0.25">
      <c r="A3912" s="10">
        <v>3908</v>
      </c>
      <c r="K3912" t="str">
        <f t="shared" si="183"/>
        <v xml:space="preserve"> </v>
      </c>
      <c r="L3912" t="str">
        <f t="shared" si="184"/>
        <v/>
      </c>
      <c r="O3912" t="str">
        <f t="shared" si="185"/>
        <v xml:space="preserve"> </v>
      </c>
    </row>
    <row r="3913" spans="1:15" x14ac:dyDescent="0.25">
      <c r="A3913" s="10">
        <v>3909</v>
      </c>
      <c r="K3913" t="str">
        <f t="shared" si="183"/>
        <v xml:space="preserve"> </v>
      </c>
      <c r="L3913" t="str">
        <f t="shared" si="184"/>
        <v/>
      </c>
      <c r="O3913" t="str">
        <f t="shared" si="185"/>
        <v xml:space="preserve"> </v>
      </c>
    </row>
    <row r="3914" spans="1:15" x14ac:dyDescent="0.25">
      <c r="A3914" s="10">
        <v>3910</v>
      </c>
      <c r="K3914" t="str">
        <f t="shared" si="183"/>
        <v xml:space="preserve"> </v>
      </c>
      <c r="L3914" t="str">
        <f t="shared" si="184"/>
        <v/>
      </c>
      <c r="O3914" t="str">
        <f t="shared" si="185"/>
        <v xml:space="preserve"> </v>
      </c>
    </row>
    <row r="3915" spans="1:15" x14ac:dyDescent="0.25">
      <c r="A3915" s="10">
        <v>3911</v>
      </c>
      <c r="K3915" t="str">
        <f t="shared" si="183"/>
        <v xml:space="preserve"> </v>
      </c>
      <c r="L3915" t="str">
        <f t="shared" si="184"/>
        <v/>
      </c>
      <c r="O3915" t="str">
        <f t="shared" si="185"/>
        <v xml:space="preserve"> </v>
      </c>
    </row>
    <row r="3916" spans="1:15" x14ac:dyDescent="0.25">
      <c r="A3916" s="10">
        <v>3912</v>
      </c>
      <c r="K3916" t="str">
        <f t="shared" si="183"/>
        <v xml:space="preserve"> </v>
      </c>
      <c r="L3916" t="str">
        <f t="shared" si="184"/>
        <v/>
      </c>
      <c r="O3916" t="str">
        <f t="shared" si="185"/>
        <v xml:space="preserve"> </v>
      </c>
    </row>
    <row r="3917" spans="1:15" x14ac:dyDescent="0.25">
      <c r="A3917" s="10">
        <v>3913</v>
      </c>
      <c r="K3917" t="str">
        <f t="shared" si="183"/>
        <v xml:space="preserve"> </v>
      </c>
      <c r="L3917" t="str">
        <f t="shared" si="184"/>
        <v/>
      </c>
      <c r="O3917" t="str">
        <f t="shared" si="185"/>
        <v xml:space="preserve"> </v>
      </c>
    </row>
    <row r="3918" spans="1:15" x14ac:dyDescent="0.25">
      <c r="A3918" s="10">
        <v>3914</v>
      </c>
      <c r="K3918" t="str">
        <f t="shared" si="183"/>
        <v xml:space="preserve"> </v>
      </c>
      <c r="L3918" t="str">
        <f t="shared" si="184"/>
        <v/>
      </c>
      <c r="O3918" t="str">
        <f t="shared" si="185"/>
        <v xml:space="preserve"> </v>
      </c>
    </row>
    <row r="3919" spans="1:15" x14ac:dyDescent="0.25">
      <c r="A3919" s="10">
        <v>3915</v>
      </c>
      <c r="K3919" t="str">
        <f t="shared" si="183"/>
        <v xml:space="preserve"> </v>
      </c>
      <c r="L3919" t="str">
        <f t="shared" si="184"/>
        <v/>
      </c>
      <c r="O3919" t="str">
        <f t="shared" si="185"/>
        <v xml:space="preserve"> </v>
      </c>
    </row>
    <row r="3920" spans="1:15" x14ac:dyDescent="0.25">
      <c r="A3920" s="10">
        <v>3916</v>
      </c>
      <c r="K3920" t="str">
        <f t="shared" si="183"/>
        <v xml:space="preserve"> </v>
      </c>
      <c r="L3920" t="str">
        <f t="shared" si="184"/>
        <v/>
      </c>
      <c r="O3920" t="str">
        <f t="shared" si="185"/>
        <v xml:space="preserve"> </v>
      </c>
    </row>
    <row r="3921" spans="1:15" x14ac:dyDescent="0.25">
      <c r="A3921" s="10">
        <v>3917</v>
      </c>
      <c r="K3921" t="str">
        <f t="shared" si="183"/>
        <v xml:space="preserve"> </v>
      </c>
      <c r="L3921" t="str">
        <f t="shared" si="184"/>
        <v/>
      </c>
      <c r="O3921" t="str">
        <f t="shared" si="185"/>
        <v xml:space="preserve"> </v>
      </c>
    </row>
    <row r="3922" spans="1:15" x14ac:dyDescent="0.25">
      <c r="A3922" s="10">
        <v>3918</v>
      </c>
      <c r="K3922" t="str">
        <f t="shared" si="183"/>
        <v xml:space="preserve"> </v>
      </c>
      <c r="L3922" t="str">
        <f t="shared" si="184"/>
        <v/>
      </c>
      <c r="O3922" t="str">
        <f t="shared" si="185"/>
        <v xml:space="preserve"> </v>
      </c>
    </row>
    <row r="3923" spans="1:15" x14ac:dyDescent="0.25">
      <c r="A3923" s="10">
        <v>3919</v>
      </c>
      <c r="K3923" t="str">
        <f t="shared" si="183"/>
        <v xml:space="preserve"> </v>
      </c>
      <c r="L3923" t="str">
        <f t="shared" si="184"/>
        <v/>
      </c>
      <c r="O3923" t="str">
        <f t="shared" si="185"/>
        <v xml:space="preserve"> </v>
      </c>
    </row>
    <row r="3924" spans="1:15" x14ac:dyDescent="0.25">
      <c r="A3924" s="10">
        <v>3920</v>
      </c>
      <c r="K3924" t="str">
        <f t="shared" si="183"/>
        <v xml:space="preserve"> </v>
      </c>
      <c r="L3924" t="str">
        <f t="shared" si="184"/>
        <v/>
      </c>
      <c r="O3924" t="str">
        <f t="shared" si="185"/>
        <v xml:space="preserve"> </v>
      </c>
    </row>
    <row r="3925" spans="1:15" x14ac:dyDescent="0.25">
      <c r="A3925" s="10">
        <v>3921</v>
      </c>
      <c r="K3925" t="str">
        <f t="shared" si="183"/>
        <v xml:space="preserve"> </v>
      </c>
      <c r="L3925" t="str">
        <f t="shared" si="184"/>
        <v/>
      </c>
      <c r="O3925" t="str">
        <f t="shared" si="185"/>
        <v xml:space="preserve"> </v>
      </c>
    </row>
    <row r="3926" spans="1:15" x14ac:dyDescent="0.25">
      <c r="A3926" s="10">
        <v>3922</v>
      </c>
      <c r="K3926" t="str">
        <f t="shared" si="183"/>
        <v xml:space="preserve"> </v>
      </c>
      <c r="L3926" t="str">
        <f t="shared" si="184"/>
        <v/>
      </c>
      <c r="O3926" t="str">
        <f t="shared" si="185"/>
        <v xml:space="preserve"> </v>
      </c>
    </row>
    <row r="3927" spans="1:15" x14ac:dyDescent="0.25">
      <c r="A3927" s="10">
        <v>3923</v>
      </c>
      <c r="K3927" t="str">
        <f t="shared" si="183"/>
        <v xml:space="preserve"> </v>
      </c>
      <c r="L3927" t="str">
        <f t="shared" si="184"/>
        <v/>
      </c>
      <c r="O3927" t="str">
        <f t="shared" si="185"/>
        <v xml:space="preserve"> </v>
      </c>
    </row>
    <row r="3928" spans="1:15" x14ac:dyDescent="0.25">
      <c r="A3928" s="10">
        <v>3924</v>
      </c>
      <c r="K3928" t="str">
        <f t="shared" si="183"/>
        <v xml:space="preserve"> </v>
      </c>
      <c r="L3928" t="str">
        <f t="shared" si="184"/>
        <v/>
      </c>
      <c r="O3928" t="str">
        <f t="shared" si="185"/>
        <v xml:space="preserve"> </v>
      </c>
    </row>
    <row r="3929" spans="1:15" x14ac:dyDescent="0.25">
      <c r="A3929" s="10">
        <v>3925</v>
      </c>
      <c r="K3929" t="str">
        <f t="shared" si="183"/>
        <v xml:space="preserve"> </v>
      </c>
      <c r="L3929" t="str">
        <f t="shared" si="184"/>
        <v/>
      </c>
      <c r="O3929" t="str">
        <f t="shared" si="185"/>
        <v xml:space="preserve"> </v>
      </c>
    </row>
    <row r="3930" spans="1:15" x14ac:dyDescent="0.25">
      <c r="A3930" s="10">
        <v>3926</v>
      </c>
      <c r="K3930" t="str">
        <f t="shared" si="183"/>
        <v xml:space="preserve"> </v>
      </c>
      <c r="L3930" t="str">
        <f t="shared" si="184"/>
        <v/>
      </c>
      <c r="O3930" t="str">
        <f t="shared" si="185"/>
        <v xml:space="preserve"> </v>
      </c>
    </row>
    <row r="3931" spans="1:15" x14ac:dyDescent="0.25">
      <c r="A3931" s="10">
        <v>3927</v>
      </c>
      <c r="K3931" t="str">
        <f t="shared" si="183"/>
        <v xml:space="preserve"> </v>
      </c>
      <c r="L3931" t="str">
        <f t="shared" si="184"/>
        <v/>
      </c>
      <c r="O3931" t="str">
        <f t="shared" si="185"/>
        <v xml:space="preserve"> </v>
      </c>
    </row>
    <row r="3932" spans="1:15" x14ac:dyDescent="0.25">
      <c r="A3932" s="10">
        <v>3928</v>
      </c>
      <c r="K3932" t="str">
        <f t="shared" si="183"/>
        <v xml:space="preserve"> </v>
      </c>
      <c r="L3932" t="str">
        <f t="shared" si="184"/>
        <v/>
      </c>
      <c r="O3932" t="str">
        <f t="shared" si="185"/>
        <v xml:space="preserve"> </v>
      </c>
    </row>
    <row r="3933" spans="1:15" x14ac:dyDescent="0.25">
      <c r="A3933" s="10">
        <v>3929</v>
      </c>
      <c r="K3933" t="str">
        <f t="shared" si="183"/>
        <v xml:space="preserve"> </v>
      </c>
      <c r="L3933" t="str">
        <f t="shared" si="184"/>
        <v/>
      </c>
      <c r="O3933" t="str">
        <f t="shared" si="185"/>
        <v xml:space="preserve"> </v>
      </c>
    </row>
    <row r="3934" spans="1:15" x14ac:dyDescent="0.25">
      <c r="A3934" s="10">
        <v>3930</v>
      </c>
      <c r="K3934" t="str">
        <f t="shared" si="183"/>
        <v xml:space="preserve"> </v>
      </c>
      <c r="L3934" t="str">
        <f t="shared" si="184"/>
        <v/>
      </c>
      <c r="O3934" t="str">
        <f t="shared" si="185"/>
        <v xml:space="preserve"> </v>
      </c>
    </row>
    <row r="3935" spans="1:15" x14ac:dyDescent="0.25">
      <c r="A3935" s="10">
        <v>3931</v>
      </c>
      <c r="K3935" t="str">
        <f t="shared" si="183"/>
        <v xml:space="preserve"> </v>
      </c>
      <c r="L3935" t="str">
        <f t="shared" si="184"/>
        <v/>
      </c>
      <c r="O3935" t="str">
        <f t="shared" si="185"/>
        <v xml:space="preserve"> </v>
      </c>
    </row>
    <row r="3936" spans="1:15" x14ac:dyDescent="0.25">
      <c r="A3936" s="10">
        <v>3932</v>
      </c>
      <c r="K3936" t="str">
        <f t="shared" si="183"/>
        <v xml:space="preserve"> </v>
      </c>
      <c r="L3936" t="str">
        <f t="shared" si="184"/>
        <v/>
      </c>
      <c r="O3936" t="str">
        <f t="shared" si="185"/>
        <v xml:space="preserve"> </v>
      </c>
    </row>
    <row r="3937" spans="1:15" x14ac:dyDescent="0.25">
      <c r="A3937" s="10">
        <v>3933</v>
      </c>
      <c r="K3937" t="str">
        <f t="shared" si="183"/>
        <v xml:space="preserve"> </v>
      </c>
      <c r="L3937" t="str">
        <f t="shared" si="184"/>
        <v/>
      </c>
      <c r="O3937" t="str">
        <f t="shared" si="185"/>
        <v xml:space="preserve"> </v>
      </c>
    </row>
    <row r="3938" spans="1:15" x14ac:dyDescent="0.25">
      <c r="A3938" s="10">
        <v>3934</v>
      </c>
      <c r="K3938" t="str">
        <f t="shared" si="183"/>
        <v xml:space="preserve"> </v>
      </c>
      <c r="L3938" t="str">
        <f t="shared" si="184"/>
        <v/>
      </c>
      <c r="O3938" t="str">
        <f t="shared" si="185"/>
        <v xml:space="preserve"> </v>
      </c>
    </row>
    <row r="3939" spans="1:15" x14ac:dyDescent="0.25">
      <c r="A3939" s="10">
        <v>3935</v>
      </c>
      <c r="K3939" t="str">
        <f t="shared" si="183"/>
        <v xml:space="preserve"> </v>
      </c>
      <c r="L3939" t="str">
        <f t="shared" si="184"/>
        <v/>
      </c>
      <c r="O3939" t="str">
        <f t="shared" si="185"/>
        <v xml:space="preserve"> </v>
      </c>
    </row>
    <row r="3940" spans="1:15" x14ac:dyDescent="0.25">
      <c r="A3940" s="10">
        <v>3936</v>
      </c>
      <c r="K3940" t="str">
        <f t="shared" si="183"/>
        <v xml:space="preserve"> </v>
      </c>
      <c r="L3940" t="str">
        <f t="shared" si="184"/>
        <v/>
      </c>
      <c r="O3940" t="str">
        <f t="shared" si="185"/>
        <v xml:space="preserve"> </v>
      </c>
    </row>
    <row r="3941" spans="1:15" x14ac:dyDescent="0.25">
      <c r="A3941" s="10">
        <v>3937</v>
      </c>
      <c r="K3941" t="str">
        <f t="shared" si="183"/>
        <v xml:space="preserve"> </v>
      </c>
      <c r="L3941" t="str">
        <f t="shared" si="184"/>
        <v/>
      </c>
      <c r="O3941" t="str">
        <f t="shared" si="185"/>
        <v xml:space="preserve"> </v>
      </c>
    </row>
    <row r="3942" spans="1:15" x14ac:dyDescent="0.25">
      <c r="A3942" s="10">
        <v>3938</v>
      </c>
      <c r="K3942" t="str">
        <f t="shared" si="183"/>
        <v xml:space="preserve"> </v>
      </c>
      <c r="L3942" t="str">
        <f t="shared" si="184"/>
        <v/>
      </c>
      <c r="O3942" t="str">
        <f t="shared" si="185"/>
        <v xml:space="preserve"> </v>
      </c>
    </row>
    <row r="3943" spans="1:15" x14ac:dyDescent="0.25">
      <c r="A3943" s="10">
        <v>3939</v>
      </c>
      <c r="K3943" t="str">
        <f t="shared" si="183"/>
        <v xml:space="preserve"> </v>
      </c>
      <c r="L3943" t="str">
        <f t="shared" si="184"/>
        <v/>
      </c>
      <c r="O3943" t="str">
        <f t="shared" si="185"/>
        <v xml:space="preserve"> </v>
      </c>
    </row>
    <row r="3944" spans="1:15" x14ac:dyDescent="0.25">
      <c r="A3944" s="10">
        <v>3940</v>
      </c>
      <c r="K3944" t="str">
        <f t="shared" si="183"/>
        <v xml:space="preserve"> </v>
      </c>
      <c r="L3944" t="str">
        <f t="shared" si="184"/>
        <v/>
      </c>
      <c r="O3944" t="str">
        <f t="shared" si="185"/>
        <v xml:space="preserve"> </v>
      </c>
    </row>
    <row r="3945" spans="1:15" x14ac:dyDescent="0.25">
      <c r="A3945" s="10">
        <v>3941</v>
      </c>
      <c r="K3945" t="str">
        <f t="shared" si="183"/>
        <v xml:space="preserve"> </v>
      </c>
      <c r="L3945" t="str">
        <f t="shared" si="184"/>
        <v/>
      </c>
      <c r="O3945" t="str">
        <f t="shared" si="185"/>
        <v xml:space="preserve"> </v>
      </c>
    </row>
    <row r="3946" spans="1:15" x14ac:dyDescent="0.25">
      <c r="A3946" s="10">
        <v>3942</v>
      </c>
      <c r="K3946" t="str">
        <f t="shared" si="183"/>
        <v xml:space="preserve"> </v>
      </c>
      <c r="L3946" t="str">
        <f t="shared" si="184"/>
        <v/>
      </c>
      <c r="O3946" t="str">
        <f t="shared" si="185"/>
        <v xml:space="preserve"> </v>
      </c>
    </row>
    <row r="3947" spans="1:15" x14ac:dyDescent="0.25">
      <c r="A3947" s="10">
        <v>3943</v>
      </c>
      <c r="K3947" t="str">
        <f t="shared" si="183"/>
        <v xml:space="preserve"> </v>
      </c>
      <c r="L3947" t="str">
        <f t="shared" si="184"/>
        <v/>
      </c>
      <c r="O3947" t="str">
        <f t="shared" si="185"/>
        <v xml:space="preserve"> </v>
      </c>
    </row>
    <row r="3948" spans="1:15" x14ac:dyDescent="0.25">
      <c r="A3948" s="10">
        <v>3944</v>
      </c>
      <c r="K3948" t="str">
        <f t="shared" si="183"/>
        <v xml:space="preserve"> </v>
      </c>
      <c r="L3948" t="str">
        <f t="shared" si="184"/>
        <v/>
      </c>
      <c r="O3948" t="str">
        <f t="shared" si="185"/>
        <v xml:space="preserve"> </v>
      </c>
    </row>
    <row r="3949" spans="1:15" x14ac:dyDescent="0.25">
      <c r="A3949" s="10">
        <v>3945</v>
      </c>
      <c r="K3949" t="str">
        <f t="shared" si="183"/>
        <v xml:space="preserve"> </v>
      </c>
      <c r="L3949" t="str">
        <f t="shared" si="184"/>
        <v/>
      </c>
      <c r="O3949" t="str">
        <f t="shared" si="185"/>
        <v xml:space="preserve"> </v>
      </c>
    </row>
    <row r="3950" spans="1:15" x14ac:dyDescent="0.25">
      <c r="A3950" s="10">
        <v>3946</v>
      </c>
      <c r="K3950" t="str">
        <f t="shared" si="183"/>
        <v xml:space="preserve"> </v>
      </c>
      <c r="L3950" t="str">
        <f t="shared" si="184"/>
        <v/>
      </c>
      <c r="O3950" t="str">
        <f t="shared" si="185"/>
        <v xml:space="preserve"> </v>
      </c>
    </row>
    <row r="3951" spans="1:15" x14ac:dyDescent="0.25">
      <c r="A3951" s="10">
        <v>3947</v>
      </c>
      <c r="K3951" t="str">
        <f t="shared" si="183"/>
        <v xml:space="preserve"> </v>
      </c>
      <c r="L3951" t="str">
        <f t="shared" si="184"/>
        <v/>
      </c>
      <c r="O3951" t="str">
        <f t="shared" si="185"/>
        <v xml:space="preserve"> </v>
      </c>
    </row>
    <row r="3952" spans="1:15" x14ac:dyDescent="0.25">
      <c r="A3952" s="10">
        <v>3948</v>
      </c>
      <c r="K3952" t="str">
        <f t="shared" si="183"/>
        <v xml:space="preserve"> </v>
      </c>
      <c r="L3952" t="str">
        <f t="shared" si="184"/>
        <v/>
      </c>
      <c r="O3952" t="str">
        <f t="shared" si="185"/>
        <v xml:space="preserve"> </v>
      </c>
    </row>
    <row r="3953" spans="1:15" x14ac:dyDescent="0.25">
      <c r="A3953" s="10">
        <v>3949</v>
      </c>
      <c r="K3953" t="str">
        <f t="shared" si="183"/>
        <v xml:space="preserve"> </v>
      </c>
      <c r="L3953" t="str">
        <f t="shared" si="184"/>
        <v/>
      </c>
      <c r="O3953" t="str">
        <f t="shared" si="185"/>
        <v xml:space="preserve"> </v>
      </c>
    </row>
    <row r="3954" spans="1:15" x14ac:dyDescent="0.25">
      <c r="A3954" s="10">
        <v>3950</v>
      </c>
      <c r="K3954" t="str">
        <f t="shared" si="183"/>
        <v xml:space="preserve"> </v>
      </c>
      <c r="L3954" t="str">
        <f t="shared" si="184"/>
        <v/>
      </c>
      <c r="O3954" t="str">
        <f t="shared" si="185"/>
        <v xml:space="preserve"> </v>
      </c>
    </row>
    <row r="3955" spans="1:15" x14ac:dyDescent="0.25">
      <c r="A3955" s="10">
        <v>3951</v>
      </c>
      <c r="K3955" t="str">
        <f t="shared" si="183"/>
        <v xml:space="preserve"> </v>
      </c>
      <c r="L3955" t="str">
        <f t="shared" si="184"/>
        <v/>
      </c>
      <c r="O3955" t="str">
        <f t="shared" si="185"/>
        <v xml:space="preserve"> </v>
      </c>
    </row>
    <row r="3956" spans="1:15" x14ac:dyDescent="0.25">
      <c r="A3956" s="10">
        <v>3952</v>
      </c>
      <c r="K3956" t="str">
        <f t="shared" si="183"/>
        <v xml:space="preserve"> </v>
      </c>
      <c r="L3956" t="str">
        <f t="shared" si="184"/>
        <v/>
      </c>
      <c r="O3956" t="str">
        <f t="shared" si="185"/>
        <v xml:space="preserve"> </v>
      </c>
    </row>
    <row r="3957" spans="1:15" x14ac:dyDescent="0.25">
      <c r="A3957" s="10">
        <v>3953</v>
      </c>
      <c r="K3957" t="str">
        <f t="shared" si="183"/>
        <v xml:space="preserve"> </v>
      </c>
      <c r="L3957" t="str">
        <f t="shared" si="184"/>
        <v/>
      </c>
      <c r="O3957" t="str">
        <f t="shared" si="185"/>
        <v xml:space="preserve"> </v>
      </c>
    </row>
    <row r="3958" spans="1:15" x14ac:dyDescent="0.25">
      <c r="A3958" s="10">
        <v>3954</v>
      </c>
      <c r="K3958" t="str">
        <f t="shared" si="183"/>
        <v xml:space="preserve"> </v>
      </c>
      <c r="L3958" t="str">
        <f t="shared" si="184"/>
        <v/>
      </c>
      <c r="O3958" t="str">
        <f t="shared" si="185"/>
        <v xml:space="preserve"> </v>
      </c>
    </row>
    <row r="3959" spans="1:15" x14ac:dyDescent="0.25">
      <c r="A3959" s="10">
        <v>3955</v>
      </c>
      <c r="K3959" t="str">
        <f t="shared" si="183"/>
        <v xml:space="preserve"> </v>
      </c>
      <c r="L3959" t="str">
        <f t="shared" si="184"/>
        <v/>
      </c>
      <c r="O3959" t="str">
        <f t="shared" si="185"/>
        <v xml:space="preserve"> </v>
      </c>
    </row>
    <row r="3960" spans="1:15" x14ac:dyDescent="0.25">
      <c r="A3960" s="10">
        <v>3956</v>
      </c>
      <c r="K3960" t="str">
        <f t="shared" si="183"/>
        <v xml:space="preserve"> </v>
      </c>
      <c r="L3960" t="str">
        <f t="shared" si="184"/>
        <v/>
      </c>
      <c r="O3960" t="str">
        <f t="shared" si="185"/>
        <v xml:space="preserve"> </v>
      </c>
    </row>
    <row r="3961" spans="1:15" x14ac:dyDescent="0.25">
      <c r="A3961" s="10">
        <v>3957</v>
      </c>
      <c r="K3961" t="str">
        <f t="shared" si="183"/>
        <v xml:space="preserve"> </v>
      </c>
      <c r="L3961" t="str">
        <f t="shared" si="184"/>
        <v/>
      </c>
      <c r="O3961" t="str">
        <f t="shared" si="185"/>
        <v xml:space="preserve"> </v>
      </c>
    </row>
    <row r="3962" spans="1:15" x14ac:dyDescent="0.25">
      <c r="A3962" s="10">
        <v>3958</v>
      </c>
      <c r="K3962" t="str">
        <f t="shared" si="183"/>
        <v xml:space="preserve"> </v>
      </c>
      <c r="L3962" t="str">
        <f t="shared" si="184"/>
        <v/>
      </c>
      <c r="O3962" t="str">
        <f t="shared" si="185"/>
        <v xml:space="preserve"> </v>
      </c>
    </row>
    <row r="3963" spans="1:15" x14ac:dyDescent="0.25">
      <c r="A3963" s="10">
        <v>3959</v>
      </c>
      <c r="K3963" t="str">
        <f t="shared" si="183"/>
        <v xml:space="preserve"> </v>
      </c>
      <c r="L3963" t="str">
        <f t="shared" si="184"/>
        <v/>
      </c>
      <c r="O3963" t="str">
        <f t="shared" si="185"/>
        <v xml:space="preserve"> </v>
      </c>
    </row>
    <row r="3964" spans="1:15" x14ac:dyDescent="0.25">
      <c r="A3964" s="10">
        <v>3960</v>
      </c>
      <c r="K3964" t="str">
        <f t="shared" si="183"/>
        <v xml:space="preserve"> </v>
      </c>
      <c r="L3964" t="str">
        <f t="shared" si="184"/>
        <v/>
      </c>
      <c r="O3964" t="str">
        <f t="shared" si="185"/>
        <v xml:space="preserve"> </v>
      </c>
    </row>
    <row r="3965" spans="1:15" x14ac:dyDescent="0.25">
      <c r="A3965" s="10">
        <v>3961</v>
      </c>
      <c r="K3965" t="str">
        <f t="shared" si="183"/>
        <v xml:space="preserve"> </v>
      </c>
      <c r="L3965" t="str">
        <f t="shared" si="184"/>
        <v/>
      </c>
      <c r="O3965" t="str">
        <f t="shared" si="185"/>
        <v xml:space="preserve"> </v>
      </c>
    </row>
    <row r="3966" spans="1:15" x14ac:dyDescent="0.25">
      <c r="A3966" s="10">
        <v>3962</v>
      </c>
      <c r="K3966" t="str">
        <f t="shared" si="183"/>
        <v xml:space="preserve"> </v>
      </c>
      <c r="L3966" t="str">
        <f t="shared" si="184"/>
        <v/>
      </c>
      <c r="O3966" t="str">
        <f t="shared" si="185"/>
        <v xml:space="preserve"> </v>
      </c>
    </row>
    <row r="3967" spans="1:15" x14ac:dyDescent="0.25">
      <c r="A3967" s="10">
        <v>3963</v>
      </c>
      <c r="K3967" t="str">
        <f t="shared" si="183"/>
        <v xml:space="preserve"> </v>
      </c>
      <c r="L3967" t="str">
        <f t="shared" si="184"/>
        <v/>
      </c>
      <c r="O3967" t="str">
        <f t="shared" si="185"/>
        <v xml:space="preserve"> </v>
      </c>
    </row>
    <row r="3968" spans="1:15" x14ac:dyDescent="0.25">
      <c r="A3968" s="10">
        <v>3964</v>
      </c>
      <c r="K3968" t="str">
        <f t="shared" si="183"/>
        <v xml:space="preserve"> </v>
      </c>
      <c r="L3968" t="str">
        <f t="shared" si="184"/>
        <v/>
      </c>
      <c r="O3968" t="str">
        <f t="shared" si="185"/>
        <v xml:space="preserve"> </v>
      </c>
    </row>
    <row r="3969" spans="1:15" x14ac:dyDescent="0.25">
      <c r="A3969" s="10">
        <v>3965</v>
      </c>
      <c r="K3969" t="str">
        <f t="shared" si="183"/>
        <v xml:space="preserve"> </v>
      </c>
      <c r="L3969" t="str">
        <f t="shared" si="184"/>
        <v/>
      </c>
      <c r="O3969" t="str">
        <f t="shared" si="185"/>
        <v xml:space="preserve"> </v>
      </c>
    </row>
    <row r="3970" spans="1:15" x14ac:dyDescent="0.25">
      <c r="A3970" s="10">
        <v>3966</v>
      </c>
      <c r="K3970" t="str">
        <f t="shared" si="183"/>
        <v xml:space="preserve"> </v>
      </c>
      <c r="L3970" t="str">
        <f t="shared" si="184"/>
        <v/>
      </c>
      <c r="O3970" t="str">
        <f t="shared" si="185"/>
        <v xml:space="preserve"> </v>
      </c>
    </row>
    <row r="3971" spans="1:15" x14ac:dyDescent="0.25">
      <c r="A3971" s="10">
        <v>3967</v>
      </c>
      <c r="K3971" t="str">
        <f t="shared" si="183"/>
        <v xml:space="preserve"> </v>
      </c>
      <c r="L3971" t="str">
        <f t="shared" si="184"/>
        <v/>
      </c>
      <c r="O3971" t="str">
        <f t="shared" si="185"/>
        <v xml:space="preserve"> </v>
      </c>
    </row>
    <row r="3972" spans="1:15" x14ac:dyDescent="0.25">
      <c r="A3972" s="10">
        <v>3968</v>
      </c>
      <c r="K3972" t="str">
        <f t="shared" si="183"/>
        <v xml:space="preserve"> </v>
      </c>
      <c r="L3972" t="str">
        <f t="shared" si="184"/>
        <v/>
      </c>
      <c r="O3972" t="str">
        <f t="shared" si="185"/>
        <v xml:space="preserve"> </v>
      </c>
    </row>
    <row r="3973" spans="1:15" x14ac:dyDescent="0.25">
      <c r="A3973" s="10">
        <v>3969</v>
      </c>
      <c r="K3973" t="str">
        <f t="shared" si="183"/>
        <v xml:space="preserve"> </v>
      </c>
      <c r="L3973" t="str">
        <f t="shared" si="184"/>
        <v/>
      </c>
      <c r="O3973" t="str">
        <f t="shared" si="185"/>
        <v xml:space="preserve"> </v>
      </c>
    </row>
    <row r="3974" spans="1:15" x14ac:dyDescent="0.25">
      <c r="A3974" s="10">
        <v>3970</v>
      </c>
      <c r="K3974" t="str">
        <f t="shared" ref="K3974:K4037" si="186">IF(I3974&lt;&gt;F3974,_xlfn.CONCAT(D3974,"-",A3974)," ")</f>
        <v xml:space="preserve"> </v>
      </c>
      <c r="L3974" t="str">
        <f t="shared" ref="L3974:L4037" si="187">IF(I3974&lt;&gt;F3974,H3974,"")</f>
        <v/>
      </c>
      <c r="O3974" t="str">
        <f t="shared" ref="O3974:O4037" si="188">IF(I3974&lt;&gt;F3974,"Open"," ")</f>
        <v xml:space="preserve"> </v>
      </c>
    </row>
    <row r="3975" spans="1:15" x14ac:dyDescent="0.25">
      <c r="A3975" s="10">
        <v>3971</v>
      </c>
      <c r="K3975" t="str">
        <f t="shared" si="186"/>
        <v xml:space="preserve"> </v>
      </c>
      <c r="L3975" t="str">
        <f t="shared" si="187"/>
        <v/>
      </c>
      <c r="O3975" t="str">
        <f t="shared" si="188"/>
        <v xml:space="preserve"> </v>
      </c>
    </row>
    <row r="3976" spans="1:15" x14ac:dyDescent="0.25">
      <c r="A3976" s="10">
        <v>3972</v>
      </c>
      <c r="K3976" t="str">
        <f t="shared" si="186"/>
        <v xml:space="preserve"> </v>
      </c>
      <c r="L3976" t="str">
        <f t="shared" si="187"/>
        <v/>
      </c>
      <c r="O3976" t="str">
        <f t="shared" si="188"/>
        <v xml:space="preserve"> </v>
      </c>
    </row>
    <row r="3977" spans="1:15" x14ac:dyDescent="0.25">
      <c r="A3977" s="10">
        <v>3973</v>
      </c>
      <c r="K3977" t="str">
        <f t="shared" si="186"/>
        <v xml:space="preserve"> </v>
      </c>
      <c r="L3977" t="str">
        <f t="shared" si="187"/>
        <v/>
      </c>
      <c r="O3977" t="str">
        <f t="shared" si="188"/>
        <v xml:space="preserve"> </v>
      </c>
    </row>
    <row r="3978" spans="1:15" x14ac:dyDescent="0.25">
      <c r="A3978" s="10">
        <v>3974</v>
      </c>
      <c r="K3978" t="str">
        <f t="shared" si="186"/>
        <v xml:space="preserve"> </v>
      </c>
      <c r="L3978" t="str">
        <f t="shared" si="187"/>
        <v/>
      </c>
      <c r="O3978" t="str">
        <f t="shared" si="188"/>
        <v xml:space="preserve"> </v>
      </c>
    </row>
    <row r="3979" spans="1:15" x14ac:dyDescent="0.25">
      <c r="A3979" s="10">
        <v>3975</v>
      </c>
      <c r="K3979" t="str">
        <f t="shared" si="186"/>
        <v xml:space="preserve"> </v>
      </c>
      <c r="L3979" t="str">
        <f t="shared" si="187"/>
        <v/>
      </c>
      <c r="O3979" t="str">
        <f t="shared" si="188"/>
        <v xml:space="preserve"> </v>
      </c>
    </row>
    <row r="3980" spans="1:15" x14ac:dyDescent="0.25">
      <c r="A3980" s="10">
        <v>3976</v>
      </c>
      <c r="K3980" t="str">
        <f t="shared" si="186"/>
        <v xml:space="preserve"> </v>
      </c>
      <c r="L3980" t="str">
        <f t="shared" si="187"/>
        <v/>
      </c>
      <c r="O3980" t="str">
        <f t="shared" si="188"/>
        <v xml:space="preserve"> </v>
      </c>
    </row>
    <row r="3981" spans="1:15" x14ac:dyDescent="0.25">
      <c r="A3981" s="10">
        <v>3977</v>
      </c>
      <c r="K3981" t="str">
        <f t="shared" si="186"/>
        <v xml:space="preserve"> </v>
      </c>
      <c r="L3981" t="str">
        <f t="shared" si="187"/>
        <v/>
      </c>
      <c r="O3981" t="str">
        <f t="shared" si="188"/>
        <v xml:space="preserve"> </v>
      </c>
    </row>
    <row r="3982" spans="1:15" x14ac:dyDescent="0.25">
      <c r="A3982" s="10">
        <v>3978</v>
      </c>
      <c r="K3982" t="str">
        <f t="shared" si="186"/>
        <v xml:space="preserve"> </v>
      </c>
      <c r="L3982" t="str">
        <f t="shared" si="187"/>
        <v/>
      </c>
      <c r="O3982" t="str">
        <f t="shared" si="188"/>
        <v xml:space="preserve"> </v>
      </c>
    </row>
    <row r="3983" spans="1:15" x14ac:dyDescent="0.25">
      <c r="A3983" s="10">
        <v>3979</v>
      </c>
      <c r="K3983" t="str">
        <f t="shared" si="186"/>
        <v xml:space="preserve"> </v>
      </c>
      <c r="L3983" t="str">
        <f t="shared" si="187"/>
        <v/>
      </c>
      <c r="O3983" t="str">
        <f t="shared" si="188"/>
        <v xml:space="preserve"> </v>
      </c>
    </row>
    <row r="3984" spans="1:15" x14ac:dyDescent="0.25">
      <c r="A3984" s="10">
        <v>3980</v>
      </c>
      <c r="K3984" t="str">
        <f t="shared" si="186"/>
        <v xml:space="preserve"> </v>
      </c>
      <c r="L3984" t="str">
        <f t="shared" si="187"/>
        <v/>
      </c>
      <c r="O3984" t="str">
        <f t="shared" si="188"/>
        <v xml:space="preserve"> </v>
      </c>
    </row>
    <row r="3985" spans="1:15" x14ac:dyDescent="0.25">
      <c r="A3985" s="10">
        <v>3981</v>
      </c>
      <c r="K3985" t="str">
        <f t="shared" si="186"/>
        <v xml:space="preserve"> </v>
      </c>
      <c r="L3985" t="str">
        <f t="shared" si="187"/>
        <v/>
      </c>
      <c r="O3985" t="str">
        <f t="shared" si="188"/>
        <v xml:space="preserve"> </v>
      </c>
    </row>
    <row r="3986" spans="1:15" x14ac:dyDescent="0.25">
      <c r="A3986" s="10">
        <v>3982</v>
      </c>
      <c r="K3986" t="str">
        <f t="shared" si="186"/>
        <v xml:space="preserve"> </v>
      </c>
      <c r="L3986" t="str">
        <f t="shared" si="187"/>
        <v/>
      </c>
      <c r="O3986" t="str">
        <f t="shared" si="188"/>
        <v xml:space="preserve"> </v>
      </c>
    </row>
    <row r="3987" spans="1:15" x14ac:dyDescent="0.25">
      <c r="A3987" s="10">
        <v>3983</v>
      </c>
      <c r="K3987" t="str">
        <f t="shared" si="186"/>
        <v xml:space="preserve"> </v>
      </c>
      <c r="L3987" t="str">
        <f t="shared" si="187"/>
        <v/>
      </c>
      <c r="O3987" t="str">
        <f t="shared" si="188"/>
        <v xml:space="preserve"> </v>
      </c>
    </row>
    <row r="3988" spans="1:15" x14ac:dyDescent="0.25">
      <c r="A3988" s="10">
        <v>3984</v>
      </c>
      <c r="K3988" t="str">
        <f t="shared" si="186"/>
        <v xml:space="preserve"> </v>
      </c>
      <c r="L3988" t="str">
        <f t="shared" si="187"/>
        <v/>
      </c>
      <c r="O3988" t="str">
        <f t="shared" si="188"/>
        <v xml:space="preserve"> </v>
      </c>
    </row>
    <row r="3989" spans="1:15" x14ac:dyDescent="0.25">
      <c r="A3989" s="10">
        <v>3985</v>
      </c>
      <c r="K3989" t="str">
        <f t="shared" si="186"/>
        <v xml:space="preserve"> </v>
      </c>
      <c r="L3989" t="str">
        <f t="shared" si="187"/>
        <v/>
      </c>
      <c r="O3989" t="str">
        <f t="shared" si="188"/>
        <v xml:space="preserve"> </v>
      </c>
    </row>
    <row r="3990" spans="1:15" x14ac:dyDescent="0.25">
      <c r="A3990" s="10">
        <v>3986</v>
      </c>
      <c r="K3990" t="str">
        <f t="shared" si="186"/>
        <v xml:space="preserve"> </v>
      </c>
      <c r="L3990" t="str">
        <f t="shared" si="187"/>
        <v/>
      </c>
      <c r="O3990" t="str">
        <f t="shared" si="188"/>
        <v xml:space="preserve"> </v>
      </c>
    </row>
    <row r="3991" spans="1:15" x14ac:dyDescent="0.25">
      <c r="A3991" s="10">
        <v>3987</v>
      </c>
      <c r="K3991" t="str">
        <f t="shared" si="186"/>
        <v xml:space="preserve"> </v>
      </c>
      <c r="L3991" t="str">
        <f t="shared" si="187"/>
        <v/>
      </c>
      <c r="O3991" t="str">
        <f t="shared" si="188"/>
        <v xml:space="preserve"> </v>
      </c>
    </row>
    <row r="3992" spans="1:15" x14ac:dyDescent="0.25">
      <c r="A3992" s="10">
        <v>3988</v>
      </c>
      <c r="K3992" t="str">
        <f t="shared" si="186"/>
        <v xml:space="preserve"> </v>
      </c>
      <c r="L3992" t="str">
        <f t="shared" si="187"/>
        <v/>
      </c>
      <c r="O3992" t="str">
        <f t="shared" si="188"/>
        <v xml:space="preserve"> </v>
      </c>
    </row>
    <row r="3993" spans="1:15" x14ac:dyDescent="0.25">
      <c r="A3993" s="10">
        <v>3989</v>
      </c>
      <c r="K3993" t="str">
        <f t="shared" si="186"/>
        <v xml:space="preserve"> </v>
      </c>
      <c r="L3993" t="str">
        <f t="shared" si="187"/>
        <v/>
      </c>
      <c r="O3993" t="str">
        <f t="shared" si="188"/>
        <v xml:space="preserve"> </v>
      </c>
    </row>
    <row r="3994" spans="1:15" x14ac:dyDescent="0.25">
      <c r="A3994" s="10">
        <v>3990</v>
      </c>
      <c r="K3994" t="str">
        <f t="shared" si="186"/>
        <v xml:space="preserve"> </v>
      </c>
      <c r="L3994" t="str">
        <f t="shared" si="187"/>
        <v/>
      </c>
      <c r="O3994" t="str">
        <f t="shared" si="188"/>
        <v xml:space="preserve"> </v>
      </c>
    </row>
    <row r="3995" spans="1:15" x14ac:dyDescent="0.25">
      <c r="A3995" s="10">
        <v>3991</v>
      </c>
      <c r="K3995" t="str">
        <f t="shared" si="186"/>
        <v xml:space="preserve"> </v>
      </c>
      <c r="L3995" t="str">
        <f t="shared" si="187"/>
        <v/>
      </c>
      <c r="O3995" t="str">
        <f t="shared" si="188"/>
        <v xml:space="preserve"> </v>
      </c>
    </row>
    <row r="3996" spans="1:15" x14ac:dyDescent="0.25">
      <c r="A3996" s="10">
        <v>3992</v>
      </c>
      <c r="K3996" t="str">
        <f t="shared" si="186"/>
        <v xml:space="preserve"> </v>
      </c>
      <c r="L3996" t="str">
        <f t="shared" si="187"/>
        <v/>
      </c>
      <c r="O3996" t="str">
        <f t="shared" si="188"/>
        <v xml:space="preserve"> </v>
      </c>
    </row>
    <row r="3997" spans="1:15" x14ac:dyDescent="0.25">
      <c r="A3997" s="10">
        <v>3993</v>
      </c>
      <c r="K3997" t="str">
        <f t="shared" si="186"/>
        <v xml:space="preserve"> </v>
      </c>
      <c r="L3997" t="str">
        <f t="shared" si="187"/>
        <v/>
      </c>
      <c r="O3997" t="str">
        <f t="shared" si="188"/>
        <v xml:space="preserve"> </v>
      </c>
    </row>
    <row r="3998" spans="1:15" x14ac:dyDescent="0.25">
      <c r="A3998" s="10">
        <v>3994</v>
      </c>
      <c r="K3998" t="str">
        <f t="shared" si="186"/>
        <v xml:space="preserve"> </v>
      </c>
      <c r="L3998" t="str">
        <f t="shared" si="187"/>
        <v/>
      </c>
      <c r="O3998" t="str">
        <f t="shared" si="188"/>
        <v xml:space="preserve"> </v>
      </c>
    </row>
    <row r="3999" spans="1:15" x14ac:dyDescent="0.25">
      <c r="A3999" s="10">
        <v>3995</v>
      </c>
      <c r="K3999" t="str">
        <f t="shared" si="186"/>
        <v xml:space="preserve"> </v>
      </c>
      <c r="L3999" t="str">
        <f t="shared" si="187"/>
        <v/>
      </c>
      <c r="O3999" t="str">
        <f t="shared" si="188"/>
        <v xml:space="preserve"> </v>
      </c>
    </row>
    <row r="4000" spans="1:15" x14ac:dyDescent="0.25">
      <c r="A4000" s="10">
        <v>3996</v>
      </c>
      <c r="K4000" t="str">
        <f t="shared" si="186"/>
        <v xml:space="preserve"> </v>
      </c>
      <c r="L4000" t="str">
        <f t="shared" si="187"/>
        <v/>
      </c>
      <c r="O4000" t="str">
        <f t="shared" si="188"/>
        <v xml:space="preserve"> </v>
      </c>
    </row>
    <row r="4001" spans="1:15" x14ac:dyDescent="0.25">
      <c r="A4001" s="10">
        <v>3997</v>
      </c>
      <c r="K4001" t="str">
        <f t="shared" si="186"/>
        <v xml:space="preserve"> </v>
      </c>
      <c r="L4001" t="str">
        <f t="shared" si="187"/>
        <v/>
      </c>
      <c r="O4001" t="str">
        <f t="shared" si="188"/>
        <v xml:space="preserve"> </v>
      </c>
    </row>
    <row r="4002" spans="1:15" x14ac:dyDescent="0.25">
      <c r="A4002" s="10">
        <v>3998</v>
      </c>
      <c r="K4002" t="str">
        <f t="shared" si="186"/>
        <v xml:space="preserve"> </v>
      </c>
      <c r="L4002" t="str">
        <f t="shared" si="187"/>
        <v/>
      </c>
      <c r="O4002" t="str">
        <f t="shared" si="188"/>
        <v xml:space="preserve"> </v>
      </c>
    </row>
    <row r="4003" spans="1:15" x14ac:dyDescent="0.25">
      <c r="A4003" s="10">
        <v>3999</v>
      </c>
      <c r="K4003" t="str">
        <f t="shared" si="186"/>
        <v xml:space="preserve"> </v>
      </c>
      <c r="L4003" t="str">
        <f t="shared" si="187"/>
        <v/>
      </c>
      <c r="O4003" t="str">
        <f t="shared" si="188"/>
        <v xml:space="preserve"> </v>
      </c>
    </row>
    <row r="4004" spans="1:15" x14ac:dyDescent="0.25">
      <c r="A4004" s="10">
        <v>4000</v>
      </c>
      <c r="K4004" t="str">
        <f t="shared" si="186"/>
        <v xml:space="preserve"> </v>
      </c>
      <c r="L4004" t="str">
        <f t="shared" si="187"/>
        <v/>
      </c>
      <c r="O4004" t="str">
        <f t="shared" si="188"/>
        <v xml:space="preserve"> </v>
      </c>
    </row>
    <row r="4005" spans="1:15" x14ac:dyDescent="0.25">
      <c r="K4005" t="str">
        <f t="shared" si="186"/>
        <v xml:space="preserve"> </v>
      </c>
      <c r="L4005" t="str">
        <f t="shared" si="187"/>
        <v/>
      </c>
      <c r="O4005" t="str">
        <f t="shared" si="188"/>
        <v xml:space="preserve"> </v>
      </c>
    </row>
    <row r="4006" spans="1:15" x14ac:dyDescent="0.25">
      <c r="K4006" t="str">
        <f t="shared" si="186"/>
        <v xml:space="preserve"> </v>
      </c>
      <c r="L4006" t="str">
        <f t="shared" si="187"/>
        <v/>
      </c>
      <c r="O4006" t="str">
        <f t="shared" si="188"/>
        <v xml:space="preserve"> </v>
      </c>
    </row>
    <row r="4007" spans="1:15" x14ac:dyDescent="0.25">
      <c r="K4007" t="str">
        <f t="shared" si="186"/>
        <v xml:space="preserve"> </v>
      </c>
      <c r="L4007" t="str">
        <f t="shared" si="187"/>
        <v/>
      </c>
      <c r="O4007" t="str">
        <f t="shared" si="188"/>
        <v xml:space="preserve"> </v>
      </c>
    </row>
    <row r="4008" spans="1:15" x14ac:dyDescent="0.25">
      <c r="K4008" t="str">
        <f t="shared" si="186"/>
        <v xml:space="preserve"> </v>
      </c>
      <c r="L4008" t="str">
        <f t="shared" si="187"/>
        <v/>
      </c>
      <c r="O4008" t="str">
        <f t="shared" si="188"/>
        <v xml:space="preserve"> </v>
      </c>
    </row>
    <row r="4009" spans="1:15" x14ac:dyDescent="0.25">
      <c r="K4009" t="str">
        <f t="shared" si="186"/>
        <v xml:space="preserve"> </v>
      </c>
      <c r="L4009" t="str">
        <f t="shared" si="187"/>
        <v/>
      </c>
      <c r="O4009" t="str">
        <f t="shared" si="188"/>
        <v xml:space="preserve"> </v>
      </c>
    </row>
    <row r="4010" spans="1:15" x14ac:dyDescent="0.25">
      <c r="K4010" t="str">
        <f t="shared" si="186"/>
        <v xml:space="preserve"> </v>
      </c>
      <c r="L4010" t="str">
        <f t="shared" si="187"/>
        <v/>
      </c>
      <c r="O4010" t="str">
        <f t="shared" si="188"/>
        <v xml:space="preserve"> </v>
      </c>
    </row>
    <row r="4011" spans="1:15" x14ac:dyDescent="0.25">
      <c r="K4011" t="str">
        <f t="shared" si="186"/>
        <v xml:space="preserve"> </v>
      </c>
      <c r="L4011" t="str">
        <f t="shared" si="187"/>
        <v/>
      </c>
      <c r="O4011" t="str">
        <f t="shared" si="188"/>
        <v xml:space="preserve"> </v>
      </c>
    </row>
    <row r="4012" spans="1:15" x14ac:dyDescent="0.25">
      <c r="K4012" t="str">
        <f t="shared" si="186"/>
        <v xml:space="preserve"> </v>
      </c>
      <c r="L4012" t="str">
        <f t="shared" si="187"/>
        <v/>
      </c>
      <c r="O4012" t="str">
        <f t="shared" si="188"/>
        <v xml:space="preserve"> </v>
      </c>
    </row>
    <row r="4013" spans="1:15" x14ac:dyDescent="0.25">
      <c r="K4013" t="str">
        <f t="shared" si="186"/>
        <v xml:space="preserve"> </v>
      </c>
      <c r="L4013" t="str">
        <f t="shared" si="187"/>
        <v/>
      </c>
      <c r="O4013" t="str">
        <f t="shared" si="188"/>
        <v xml:space="preserve"> </v>
      </c>
    </row>
    <row r="4014" spans="1:15" x14ac:dyDescent="0.25">
      <c r="K4014" t="str">
        <f t="shared" si="186"/>
        <v xml:space="preserve"> </v>
      </c>
      <c r="L4014" t="str">
        <f t="shared" si="187"/>
        <v/>
      </c>
      <c r="O4014" t="str">
        <f t="shared" si="188"/>
        <v xml:space="preserve"> </v>
      </c>
    </row>
    <row r="4015" spans="1:15" x14ac:dyDescent="0.25">
      <c r="K4015" t="str">
        <f t="shared" si="186"/>
        <v xml:space="preserve"> </v>
      </c>
      <c r="L4015" t="str">
        <f t="shared" si="187"/>
        <v/>
      </c>
      <c r="O4015" t="str">
        <f t="shared" si="188"/>
        <v xml:space="preserve"> </v>
      </c>
    </row>
    <row r="4016" spans="1:15" x14ac:dyDescent="0.25">
      <c r="K4016" t="str">
        <f t="shared" si="186"/>
        <v xml:space="preserve"> </v>
      </c>
      <c r="L4016" t="str">
        <f t="shared" si="187"/>
        <v/>
      </c>
      <c r="O4016" t="str">
        <f t="shared" si="188"/>
        <v xml:space="preserve"> </v>
      </c>
    </row>
    <row r="4017" spans="11:15" x14ac:dyDescent="0.25">
      <c r="K4017" t="str">
        <f t="shared" si="186"/>
        <v xml:space="preserve"> </v>
      </c>
      <c r="L4017" t="str">
        <f t="shared" si="187"/>
        <v/>
      </c>
      <c r="O4017" t="str">
        <f t="shared" si="188"/>
        <v xml:space="preserve"> </v>
      </c>
    </row>
    <row r="4018" spans="11:15" x14ac:dyDescent="0.25">
      <c r="K4018" t="str">
        <f t="shared" si="186"/>
        <v xml:space="preserve"> </v>
      </c>
      <c r="L4018" t="str">
        <f t="shared" si="187"/>
        <v/>
      </c>
      <c r="O4018" t="str">
        <f t="shared" si="188"/>
        <v xml:space="preserve"> </v>
      </c>
    </row>
    <row r="4019" spans="11:15" x14ac:dyDescent="0.25">
      <c r="K4019" t="str">
        <f t="shared" si="186"/>
        <v xml:space="preserve"> </v>
      </c>
      <c r="L4019" t="str">
        <f t="shared" si="187"/>
        <v/>
      </c>
      <c r="O4019" t="str">
        <f t="shared" si="188"/>
        <v xml:space="preserve"> </v>
      </c>
    </row>
    <row r="4020" spans="11:15" x14ac:dyDescent="0.25">
      <c r="K4020" t="str">
        <f t="shared" si="186"/>
        <v xml:space="preserve"> </v>
      </c>
      <c r="L4020" t="str">
        <f t="shared" si="187"/>
        <v/>
      </c>
      <c r="O4020" t="str">
        <f t="shared" si="188"/>
        <v xml:space="preserve"> </v>
      </c>
    </row>
    <row r="4021" spans="11:15" x14ac:dyDescent="0.25">
      <c r="K4021" t="str">
        <f t="shared" si="186"/>
        <v xml:space="preserve"> </v>
      </c>
      <c r="L4021" t="str">
        <f t="shared" si="187"/>
        <v/>
      </c>
      <c r="O4021" t="str">
        <f t="shared" si="188"/>
        <v xml:space="preserve"> </v>
      </c>
    </row>
    <row r="4022" spans="11:15" x14ac:dyDescent="0.25">
      <c r="K4022" t="str">
        <f t="shared" si="186"/>
        <v xml:space="preserve"> </v>
      </c>
      <c r="L4022" t="str">
        <f t="shared" si="187"/>
        <v/>
      </c>
      <c r="O4022" t="str">
        <f t="shared" si="188"/>
        <v xml:space="preserve"> </v>
      </c>
    </row>
    <row r="4023" spans="11:15" x14ac:dyDescent="0.25">
      <c r="K4023" t="str">
        <f t="shared" si="186"/>
        <v xml:space="preserve"> </v>
      </c>
      <c r="L4023" t="str">
        <f t="shared" si="187"/>
        <v/>
      </c>
      <c r="O4023" t="str">
        <f t="shared" si="188"/>
        <v xml:space="preserve"> </v>
      </c>
    </row>
    <row r="4024" spans="11:15" x14ac:dyDescent="0.25">
      <c r="K4024" t="str">
        <f t="shared" si="186"/>
        <v xml:space="preserve"> </v>
      </c>
      <c r="L4024" t="str">
        <f t="shared" si="187"/>
        <v/>
      </c>
      <c r="O4024" t="str">
        <f t="shared" si="188"/>
        <v xml:space="preserve"> </v>
      </c>
    </row>
    <row r="4025" spans="11:15" x14ac:dyDescent="0.25">
      <c r="K4025" t="str">
        <f t="shared" si="186"/>
        <v xml:space="preserve"> </v>
      </c>
      <c r="L4025" t="str">
        <f t="shared" si="187"/>
        <v/>
      </c>
      <c r="O4025" t="str">
        <f t="shared" si="188"/>
        <v xml:space="preserve"> </v>
      </c>
    </row>
    <row r="4026" spans="11:15" x14ac:dyDescent="0.25">
      <c r="K4026" t="str">
        <f t="shared" si="186"/>
        <v xml:space="preserve"> </v>
      </c>
      <c r="L4026" t="str">
        <f t="shared" si="187"/>
        <v/>
      </c>
      <c r="O4026" t="str">
        <f t="shared" si="188"/>
        <v xml:space="preserve"> </v>
      </c>
    </row>
    <row r="4027" spans="11:15" x14ac:dyDescent="0.25">
      <c r="K4027" t="str">
        <f t="shared" si="186"/>
        <v xml:space="preserve"> </v>
      </c>
      <c r="L4027" t="str">
        <f t="shared" si="187"/>
        <v/>
      </c>
      <c r="O4027" t="str">
        <f t="shared" si="188"/>
        <v xml:space="preserve"> </v>
      </c>
    </row>
    <row r="4028" spans="11:15" x14ac:dyDescent="0.25">
      <c r="K4028" t="str">
        <f t="shared" si="186"/>
        <v xml:space="preserve"> </v>
      </c>
      <c r="L4028" t="str">
        <f t="shared" si="187"/>
        <v/>
      </c>
      <c r="O4028" t="str">
        <f t="shared" si="188"/>
        <v xml:space="preserve"> </v>
      </c>
    </row>
    <row r="4029" spans="11:15" x14ac:dyDescent="0.25">
      <c r="K4029" t="str">
        <f t="shared" si="186"/>
        <v xml:space="preserve"> </v>
      </c>
      <c r="L4029" t="str">
        <f t="shared" si="187"/>
        <v/>
      </c>
      <c r="O4029" t="str">
        <f t="shared" si="188"/>
        <v xml:space="preserve"> </v>
      </c>
    </row>
    <row r="4030" spans="11:15" x14ac:dyDescent="0.25">
      <c r="K4030" t="str">
        <f t="shared" si="186"/>
        <v xml:space="preserve"> </v>
      </c>
      <c r="L4030" t="str">
        <f t="shared" si="187"/>
        <v/>
      </c>
      <c r="O4030" t="str">
        <f t="shared" si="188"/>
        <v xml:space="preserve"> </v>
      </c>
    </row>
    <row r="4031" spans="11:15" x14ac:dyDescent="0.25">
      <c r="K4031" t="str">
        <f t="shared" si="186"/>
        <v xml:space="preserve"> </v>
      </c>
      <c r="L4031" t="str">
        <f t="shared" si="187"/>
        <v/>
      </c>
      <c r="O4031" t="str">
        <f t="shared" si="188"/>
        <v xml:space="preserve"> </v>
      </c>
    </row>
    <row r="4032" spans="11:15" x14ac:dyDescent="0.25">
      <c r="K4032" t="str">
        <f t="shared" si="186"/>
        <v xml:space="preserve"> </v>
      </c>
      <c r="L4032" t="str">
        <f t="shared" si="187"/>
        <v/>
      </c>
      <c r="O4032" t="str">
        <f t="shared" si="188"/>
        <v xml:space="preserve"> </v>
      </c>
    </row>
    <row r="4033" spans="11:15" x14ac:dyDescent="0.25">
      <c r="K4033" t="str">
        <f t="shared" si="186"/>
        <v xml:space="preserve"> </v>
      </c>
      <c r="L4033" t="str">
        <f t="shared" si="187"/>
        <v/>
      </c>
      <c r="O4033" t="str">
        <f t="shared" si="188"/>
        <v xml:space="preserve"> </v>
      </c>
    </row>
    <row r="4034" spans="11:15" x14ac:dyDescent="0.25">
      <c r="K4034" t="str">
        <f t="shared" si="186"/>
        <v xml:space="preserve"> </v>
      </c>
      <c r="L4034" t="str">
        <f t="shared" si="187"/>
        <v/>
      </c>
      <c r="O4034" t="str">
        <f t="shared" si="188"/>
        <v xml:space="preserve"> </v>
      </c>
    </row>
    <row r="4035" spans="11:15" x14ac:dyDescent="0.25">
      <c r="K4035" t="str">
        <f t="shared" si="186"/>
        <v xml:space="preserve"> </v>
      </c>
      <c r="L4035" t="str">
        <f t="shared" si="187"/>
        <v/>
      </c>
      <c r="O4035" t="str">
        <f t="shared" si="188"/>
        <v xml:space="preserve"> </v>
      </c>
    </row>
    <row r="4036" spans="11:15" x14ac:dyDescent="0.25">
      <c r="K4036" t="str">
        <f t="shared" si="186"/>
        <v xml:space="preserve"> </v>
      </c>
      <c r="L4036" t="str">
        <f t="shared" si="187"/>
        <v/>
      </c>
      <c r="O4036" t="str">
        <f t="shared" si="188"/>
        <v xml:space="preserve"> </v>
      </c>
    </row>
    <row r="4037" spans="11:15" x14ac:dyDescent="0.25">
      <c r="K4037" t="str">
        <f t="shared" si="186"/>
        <v xml:space="preserve"> </v>
      </c>
      <c r="L4037" t="str">
        <f t="shared" si="187"/>
        <v/>
      </c>
      <c r="O4037" t="str">
        <f t="shared" si="188"/>
        <v xml:space="preserve"> </v>
      </c>
    </row>
    <row r="4038" spans="11:15" x14ac:dyDescent="0.25">
      <c r="K4038" t="str">
        <f t="shared" ref="K4038:K4101" si="189">IF(I4038&lt;&gt;F4038,_xlfn.CONCAT(D4038,"-",A4038)," ")</f>
        <v xml:space="preserve"> </v>
      </c>
      <c r="L4038" t="str">
        <f t="shared" ref="L4038:L4101" si="190">IF(I4038&lt;&gt;F4038,H4038,"")</f>
        <v/>
      </c>
      <c r="O4038" t="str">
        <f t="shared" ref="O4038:O4101" si="191">IF(I4038&lt;&gt;F4038,"Open"," ")</f>
        <v xml:space="preserve"> </v>
      </c>
    </row>
    <row r="4039" spans="11:15" x14ac:dyDescent="0.25">
      <c r="K4039" t="str">
        <f t="shared" si="189"/>
        <v xml:space="preserve"> </v>
      </c>
      <c r="L4039" t="str">
        <f t="shared" si="190"/>
        <v/>
      </c>
      <c r="O4039" t="str">
        <f t="shared" si="191"/>
        <v xml:space="preserve"> </v>
      </c>
    </row>
    <row r="4040" spans="11:15" x14ac:dyDescent="0.25">
      <c r="K4040" t="str">
        <f t="shared" si="189"/>
        <v xml:space="preserve"> </v>
      </c>
      <c r="L4040" t="str">
        <f t="shared" si="190"/>
        <v/>
      </c>
      <c r="O4040" t="str">
        <f t="shared" si="191"/>
        <v xml:space="preserve"> </v>
      </c>
    </row>
    <row r="4041" spans="11:15" x14ac:dyDescent="0.25">
      <c r="K4041" t="str">
        <f t="shared" si="189"/>
        <v xml:space="preserve"> </v>
      </c>
      <c r="L4041" t="str">
        <f t="shared" si="190"/>
        <v/>
      </c>
      <c r="O4041" t="str">
        <f t="shared" si="191"/>
        <v xml:space="preserve"> </v>
      </c>
    </row>
    <row r="4042" spans="11:15" x14ac:dyDescent="0.25">
      <c r="K4042" t="str">
        <f t="shared" si="189"/>
        <v xml:space="preserve"> </v>
      </c>
      <c r="L4042" t="str">
        <f t="shared" si="190"/>
        <v/>
      </c>
      <c r="O4042" t="str">
        <f t="shared" si="191"/>
        <v xml:space="preserve"> </v>
      </c>
    </row>
    <row r="4043" spans="11:15" x14ac:dyDescent="0.25">
      <c r="K4043" t="str">
        <f t="shared" si="189"/>
        <v xml:space="preserve"> </v>
      </c>
      <c r="L4043" t="str">
        <f t="shared" si="190"/>
        <v/>
      </c>
      <c r="O4043" t="str">
        <f t="shared" si="191"/>
        <v xml:space="preserve"> </v>
      </c>
    </row>
    <row r="4044" spans="11:15" x14ac:dyDescent="0.25">
      <c r="K4044" t="str">
        <f t="shared" si="189"/>
        <v xml:space="preserve"> </v>
      </c>
      <c r="L4044" t="str">
        <f t="shared" si="190"/>
        <v/>
      </c>
      <c r="O4044" t="str">
        <f t="shared" si="191"/>
        <v xml:space="preserve"> </v>
      </c>
    </row>
    <row r="4045" spans="11:15" x14ac:dyDescent="0.25">
      <c r="K4045" t="str">
        <f t="shared" si="189"/>
        <v xml:space="preserve"> </v>
      </c>
      <c r="L4045" t="str">
        <f t="shared" si="190"/>
        <v/>
      </c>
      <c r="O4045" t="str">
        <f t="shared" si="191"/>
        <v xml:space="preserve"> </v>
      </c>
    </row>
    <row r="4046" spans="11:15" x14ac:dyDescent="0.25">
      <c r="K4046" t="str">
        <f t="shared" si="189"/>
        <v xml:space="preserve"> </v>
      </c>
      <c r="L4046" t="str">
        <f t="shared" si="190"/>
        <v/>
      </c>
      <c r="O4046" t="str">
        <f t="shared" si="191"/>
        <v xml:space="preserve"> </v>
      </c>
    </row>
    <row r="4047" spans="11:15" x14ac:dyDescent="0.25">
      <c r="K4047" t="str">
        <f t="shared" si="189"/>
        <v xml:space="preserve"> </v>
      </c>
      <c r="L4047" t="str">
        <f t="shared" si="190"/>
        <v/>
      </c>
      <c r="O4047" t="str">
        <f t="shared" si="191"/>
        <v xml:space="preserve"> </v>
      </c>
    </row>
    <row r="4048" spans="11:15" x14ac:dyDescent="0.25">
      <c r="K4048" t="str">
        <f t="shared" si="189"/>
        <v xml:space="preserve"> </v>
      </c>
      <c r="L4048" t="str">
        <f t="shared" si="190"/>
        <v/>
      </c>
      <c r="O4048" t="str">
        <f t="shared" si="191"/>
        <v xml:space="preserve"> </v>
      </c>
    </row>
    <row r="4049" spans="11:15" x14ac:dyDescent="0.25">
      <c r="K4049" t="str">
        <f t="shared" si="189"/>
        <v xml:space="preserve"> </v>
      </c>
      <c r="L4049" t="str">
        <f t="shared" si="190"/>
        <v/>
      </c>
      <c r="O4049" t="str">
        <f t="shared" si="191"/>
        <v xml:space="preserve"> </v>
      </c>
    </row>
    <row r="4050" spans="11:15" x14ac:dyDescent="0.25">
      <c r="K4050" t="str">
        <f t="shared" si="189"/>
        <v xml:space="preserve"> </v>
      </c>
      <c r="L4050" t="str">
        <f t="shared" si="190"/>
        <v/>
      </c>
      <c r="O4050" t="str">
        <f t="shared" si="191"/>
        <v xml:space="preserve"> </v>
      </c>
    </row>
    <row r="4051" spans="11:15" x14ac:dyDescent="0.25">
      <c r="K4051" t="str">
        <f t="shared" si="189"/>
        <v xml:space="preserve"> </v>
      </c>
      <c r="L4051" t="str">
        <f t="shared" si="190"/>
        <v/>
      </c>
      <c r="O4051" t="str">
        <f t="shared" si="191"/>
        <v xml:space="preserve"> </v>
      </c>
    </row>
    <row r="4052" spans="11:15" x14ac:dyDescent="0.25">
      <c r="K4052" t="str">
        <f t="shared" si="189"/>
        <v xml:space="preserve"> </v>
      </c>
      <c r="L4052" t="str">
        <f t="shared" si="190"/>
        <v/>
      </c>
      <c r="O4052" t="str">
        <f t="shared" si="191"/>
        <v xml:space="preserve"> </v>
      </c>
    </row>
    <row r="4053" spans="11:15" x14ac:dyDescent="0.25">
      <c r="K4053" t="str">
        <f t="shared" si="189"/>
        <v xml:space="preserve"> </v>
      </c>
      <c r="L4053" t="str">
        <f t="shared" si="190"/>
        <v/>
      </c>
      <c r="O4053" t="str">
        <f t="shared" si="191"/>
        <v xml:space="preserve"> </v>
      </c>
    </row>
    <row r="4054" spans="11:15" x14ac:dyDescent="0.25">
      <c r="K4054" t="str">
        <f t="shared" si="189"/>
        <v xml:space="preserve"> </v>
      </c>
      <c r="L4054" t="str">
        <f t="shared" si="190"/>
        <v/>
      </c>
      <c r="O4054" t="str">
        <f t="shared" si="191"/>
        <v xml:space="preserve"> </v>
      </c>
    </row>
    <row r="4055" spans="11:15" x14ac:dyDescent="0.25">
      <c r="K4055" t="str">
        <f t="shared" si="189"/>
        <v xml:space="preserve"> </v>
      </c>
      <c r="L4055" t="str">
        <f t="shared" si="190"/>
        <v/>
      </c>
      <c r="O4055" t="str">
        <f t="shared" si="191"/>
        <v xml:space="preserve"> </v>
      </c>
    </row>
    <row r="4056" spans="11:15" x14ac:dyDescent="0.25">
      <c r="K4056" t="str">
        <f t="shared" si="189"/>
        <v xml:space="preserve"> </v>
      </c>
      <c r="L4056" t="str">
        <f t="shared" si="190"/>
        <v/>
      </c>
      <c r="O4056" t="str">
        <f t="shared" si="191"/>
        <v xml:space="preserve"> </v>
      </c>
    </row>
    <row r="4057" spans="11:15" x14ac:dyDescent="0.25">
      <c r="K4057" t="str">
        <f t="shared" si="189"/>
        <v xml:space="preserve"> </v>
      </c>
      <c r="L4057" t="str">
        <f t="shared" si="190"/>
        <v/>
      </c>
      <c r="O4057" t="str">
        <f t="shared" si="191"/>
        <v xml:space="preserve"> </v>
      </c>
    </row>
    <row r="4058" spans="11:15" x14ac:dyDescent="0.25">
      <c r="K4058" t="str">
        <f t="shared" si="189"/>
        <v xml:space="preserve"> </v>
      </c>
      <c r="L4058" t="str">
        <f t="shared" si="190"/>
        <v/>
      </c>
      <c r="O4058" t="str">
        <f t="shared" si="191"/>
        <v xml:space="preserve"> </v>
      </c>
    </row>
    <row r="4059" spans="11:15" x14ac:dyDescent="0.25">
      <c r="K4059" t="str">
        <f t="shared" si="189"/>
        <v xml:space="preserve"> </v>
      </c>
      <c r="L4059" t="str">
        <f t="shared" si="190"/>
        <v/>
      </c>
      <c r="O4059" t="str">
        <f t="shared" si="191"/>
        <v xml:space="preserve"> </v>
      </c>
    </row>
    <row r="4060" spans="11:15" x14ac:dyDescent="0.25">
      <c r="K4060" t="str">
        <f t="shared" si="189"/>
        <v xml:space="preserve"> </v>
      </c>
      <c r="L4060" t="str">
        <f t="shared" si="190"/>
        <v/>
      </c>
      <c r="O4060" t="str">
        <f t="shared" si="191"/>
        <v xml:space="preserve"> </v>
      </c>
    </row>
    <row r="4061" spans="11:15" x14ac:dyDescent="0.25">
      <c r="K4061" t="str">
        <f t="shared" si="189"/>
        <v xml:space="preserve"> </v>
      </c>
      <c r="L4061" t="str">
        <f t="shared" si="190"/>
        <v/>
      </c>
      <c r="O4061" t="str">
        <f t="shared" si="191"/>
        <v xml:space="preserve"> </v>
      </c>
    </row>
    <row r="4062" spans="11:15" x14ac:dyDescent="0.25">
      <c r="K4062" t="str">
        <f t="shared" si="189"/>
        <v xml:space="preserve"> </v>
      </c>
      <c r="L4062" t="str">
        <f t="shared" si="190"/>
        <v/>
      </c>
      <c r="O4062" t="str">
        <f t="shared" si="191"/>
        <v xml:space="preserve"> </v>
      </c>
    </row>
    <row r="4063" spans="11:15" x14ac:dyDescent="0.25">
      <c r="K4063" t="str">
        <f t="shared" si="189"/>
        <v xml:space="preserve"> </v>
      </c>
      <c r="L4063" t="str">
        <f t="shared" si="190"/>
        <v/>
      </c>
      <c r="O4063" t="str">
        <f t="shared" si="191"/>
        <v xml:space="preserve"> </v>
      </c>
    </row>
    <row r="4064" spans="11:15" x14ac:dyDescent="0.25">
      <c r="K4064" t="str">
        <f t="shared" si="189"/>
        <v xml:space="preserve"> </v>
      </c>
      <c r="L4064" t="str">
        <f t="shared" si="190"/>
        <v/>
      </c>
      <c r="O4064" t="str">
        <f t="shared" si="191"/>
        <v xml:space="preserve"> </v>
      </c>
    </row>
    <row r="4065" spans="11:15" x14ac:dyDescent="0.25">
      <c r="K4065" t="str">
        <f t="shared" si="189"/>
        <v xml:space="preserve"> </v>
      </c>
      <c r="L4065" t="str">
        <f t="shared" si="190"/>
        <v/>
      </c>
      <c r="O4065" t="str">
        <f t="shared" si="191"/>
        <v xml:space="preserve"> </v>
      </c>
    </row>
    <row r="4066" spans="11:15" x14ac:dyDescent="0.25">
      <c r="K4066" t="str">
        <f t="shared" si="189"/>
        <v xml:space="preserve"> </v>
      </c>
      <c r="L4066" t="str">
        <f t="shared" si="190"/>
        <v/>
      </c>
      <c r="O4066" t="str">
        <f t="shared" si="191"/>
        <v xml:space="preserve"> </v>
      </c>
    </row>
    <row r="4067" spans="11:15" x14ac:dyDescent="0.25">
      <c r="K4067" t="str">
        <f t="shared" si="189"/>
        <v xml:space="preserve"> </v>
      </c>
      <c r="L4067" t="str">
        <f t="shared" si="190"/>
        <v/>
      </c>
      <c r="O4067" t="str">
        <f t="shared" si="191"/>
        <v xml:space="preserve"> </v>
      </c>
    </row>
    <row r="4068" spans="11:15" x14ac:dyDescent="0.25">
      <c r="K4068" t="str">
        <f t="shared" si="189"/>
        <v xml:space="preserve"> </v>
      </c>
      <c r="L4068" t="str">
        <f t="shared" si="190"/>
        <v/>
      </c>
      <c r="O4068" t="str">
        <f t="shared" si="191"/>
        <v xml:space="preserve"> </v>
      </c>
    </row>
    <row r="4069" spans="11:15" x14ac:dyDescent="0.25">
      <c r="K4069" t="str">
        <f t="shared" si="189"/>
        <v xml:space="preserve"> </v>
      </c>
      <c r="L4069" t="str">
        <f t="shared" si="190"/>
        <v/>
      </c>
      <c r="O4069" t="str">
        <f t="shared" si="191"/>
        <v xml:space="preserve"> </v>
      </c>
    </row>
    <row r="4070" spans="11:15" x14ac:dyDescent="0.25">
      <c r="K4070" t="str">
        <f t="shared" si="189"/>
        <v xml:space="preserve"> </v>
      </c>
      <c r="L4070" t="str">
        <f t="shared" si="190"/>
        <v/>
      </c>
      <c r="O4070" t="str">
        <f t="shared" si="191"/>
        <v xml:space="preserve"> </v>
      </c>
    </row>
    <row r="4071" spans="11:15" x14ac:dyDescent="0.25">
      <c r="K4071" t="str">
        <f t="shared" si="189"/>
        <v xml:space="preserve"> </v>
      </c>
      <c r="L4071" t="str">
        <f t="shared" si="190"/>
        <v/>
      </c>
      <c r="O4071" t="str">
        <f t="shared" si="191"/>
        <v xml:space="preserve"> </v>
      </c>
    </row>
    <row r="4072" spans="11:15" x14ac:dyDescent="0.25">
      <c r="K4072" t="str">
        <f t="shared" si="189"/>
        <v xml:space="preserve"> </v>
      </c>
      <c r="L4072" t="str">
        <f t="shared" si="190"/>
        <v/>
      </c>
      <c r="O4072" t="str">
        <f t="shared" si="191"/>
        <v xml:space="preserve"> </v>
      </c>
    </row>
    <row r="4073" spans="11:15" x14ac:dyDescent="0.25">
      <c r="K4073" t="str">
        <f t="shared" si="189"/>
        <v xml:space="preserve"> </v>
      </c>
      <c r="L4073" t="str">
        <f t="shared" si="190"/>
        <v/>
      </c>
      <c r="O4073" t="str">
        <f t="shared" si="191"/>
        <v xml:space="preserve"> </v>
      </c>
    </row>
    <row r="4074" spans="11:15" x14ac:dyDescent="0.25">
      <c r="K4074" t="str">
        <f t="shared" si="189"/>
        <v xml:space="preserve"> </v>
      </c>
      <c r="L4074" t="str">
        <f t="shared" si="190"/>
        <v/>
      </c>
      <c r="O4074" t="str">
        <f t="shared" si="191"/>
        <v xml:space="preserve"> </v>
      </c>
    </row>
    <row r="4075" spans="11:15" x14ac:dyDescent="0.25">
      <c r="K4075" t="str">
        <f t="shared" si="189"/>
        <v xml:space="preserve"> </v>
      </c>
      <c r="L4075" t="str">
        <f t="shared" si="190"/>
        <v/>
      </c>
      <c r="O4075" t="str">
        <f t="shared" si="191"/>
        <v xml:space="preserve"> </v>
      </c>
    </row>
    <row r="4076" spans="11:15" x14ac:dyDescent="0.25">
      <c r="K4076" t="str">
        <f t="shared" si="189"/>
        <v xml:space="preserve"> </v>
      </c>
      <c r="L4076" t="str">
        <f t="shared" si="190"/>
        <v/>
      </c>
      <c r="O4076" t="str">
        <f t="shared" si="191"/>
        <v xml:space="preserve"> </v>
      </c>
    </row>
    <row r="4077" spans="11:15" x14ac:dyDescent="0.25">
      <c r="K4077" t="str">
        <f t="shared" si="189"/>
        <v xml:space="preserve"> </v>
      </c>
      <c r="L4077" t="str">
        <f t="shared" si="190"/>
        <v/>
      </c>
      <c r="O4077" t="str">
        <f t="shared" si="191"/>
        <v xml:space="preserve"> </v>
      </c>
    </row>
    <row r="4078" spans="11:15" x14ac:dyDescent="0.25">
      <c r="K4078" t="str">
        <f t="shared" si="189"/>
        <v xml:space="preserve"> </v>
      </c>
      <c r="L4078" t="str">
        <f t="shared" si="190"/>
        <v/>
      </c>
      <c r="O4078" t="str">
        <f t="shared" si="191"/>
        <v xml:space="preserve"> </v>
      </c>
    </row>
    <row r="4079" spans="11:15" x14ac:dyDescent="0.25">
      <c r="K4079" t="str">
        <f t="shared" si="189"/>
        <v xml:space="preserve"> </v>
      </c>
      <c r="L4079" t="str">
        <f t="shared" si="190"/>
        <v/>
      </c>
      <c r="O4079" t="str">
        <f t="shared" si="191"/>
        <v xml:space="preserve"> </v>
      </c>
    </row>
    <row r="4080" spans="11:15" x14ac:dyDescent="0.25">
      <c r="K4080" t="str">
        <f t="shared" si="189"/>
        <v xml:space="preserve"> </v>
      </c>
      <c r="L4080" t="str">
        <f t="shared" si="190"/>
        <v/>
      </c>
      <c r="O4080" t="str">
        <f t="shared" si="191"/>
        <v xml:space="preserve"> </v>
      </c>
    </row>
    <row r="4081" spans="11:15" x14ac:dyDescent="0.25">
      <c r="K4081" t="str">
        <f t="shared" si="189"/>
        <v xml:space="preserve"> </v>
      </c>
      <c r="L4081" t="str">
        <f t="shared" si="190"/>
        <v/>
      </c>
      <c r="O4081" t="str">
        <f t="shared" si="191"/>
        <v xml:space="preserve"> </v>
      </c>
    </row>
    <row r="4082" spans="11:15" x14ac:dyDescent="0.25">
      <c r="K4082" t="str">
        <f t="shared" si="189"/>
        <v xml:space="preserve"> </v>
      </c>
      <c r="L4082" t="str">
        <f t="shared" si="190"/>
        <v/>
      </c>
      <c r="O4082" t="str">
        <f t="shared" si="191"/>
        <v xml:space="preserve"> </v>
      </c>
    </row>
    <row r="4083" spans="11:15" x14ac:dyDescent="0.25">
      <c r="K4083" t="str">
        <f t="shared" si="189"/>
        <v xml:space="preserve"> </v>
      </c>
      <c r="L4083" t="str">
        <f t="shared" si="190"/>
        <v/>
      </c>
      <c r="O4083" t="str">
        <f t="shared" si="191"/>
        <v xml:space="preserve"> </v>
      </c>
    </row>
    <row r="4084" spans="11:15" x14ac:dyDescent="0.25">
      <c r="K4084" t="str">
        <f t="shared" si="189"/>
        <v xml:space="preserve"> </v>
      </c>
      <c r="L4084" t="str">
        <f t="shared" si="190"/>
        <v/>
      </c>
      <c r="O4084" t="str">
        <f t="shared" si="191"/>
        <v xml:space="preserve"> </v>
      </c>
    </row>
    <row r="4085" spans="11:15" x14ac:dyDescent="0.25">
      <c r="K4085" t="str">
        <f t="shared" si="189"/>
        <v xml:space="preserve"> </v>
      </c>
      <c r="L4085" t="str">
        <f t="shared" si="190"/>
        <v/>
      </c>
      <c r="O4085" t="str">
        <f t="shared" si="191"/>
        <v xml:space="preserve"> </v>
      </c>
    </row>
    <row r="4086" spans="11:15" x14ac:dyDescent="0.25">
      <c r="K4086" t="str">
        <f t="shared" si="189"/>
        <v xml:space="preserve"> </v>
      </c>
      <c r="L4086" t="str">
        <f t="shared" si="190"/>
        <v/>
      </c>
      <c r="O4086" t="str">
        <f t="shared" si="191"/>
        <v xml:space="preserve"> </v>
      </c>
    </row>
    <row r="4087" spans="11:15" x14ac:dyDescent="0.25">
      <c r="K4087" t="str">
        <f t="shared" si="189"/>
        <v xml:space="preserve"> </v>
      </c>
      <c r="L4087" t="str">
        <f t="shared" si="190"/>
        <v/>
      </c>
      <c r="O4087" t="str">
        <f t="shared" si="191"/>
        <v xml:space="preserve"> </v>
      </c>
    </row>
    <row r="4088" spans="11:15" x14ac:dyDescent="0.25">
      <c r="K4088" t="str">
        <f t="shared" si="189"/>
        <v xml:space="preserve"> </v>
      </c>
      <c r="L4088" t="str">
        <f t="shared" si="190"/>
        <v/>
      </c>
      <c r="O4088" t="str">
        <f t="shared" si="191"/>
        <v xml:space="preserve"> </v>
      </c>
    </row>
    <row r="4089" spans="11:15" x14ac:dyDescent="0.25">
      <c r="K4089" t="str">
        <f t="shared" si="189"/>
        <v xml:space="preserve"> </v>
      </c>
      <c r="L4089" t="str">
        <f t="shared" si="190"/>
        <v/>
      </c>
      <c r="O4089" t="str">
        <f t="shared" si="191"/>
        <v xml:space="preserve"> </v>
      </c>
    </row>
    <row r="4090" spans="11:15" x14ac:dyDescent="0.25">
      <c r="K4090" t="str">
        <f t="shared" si="189"/>
        <v xml:space="preserve"> </v>
      </c>
      <c r="L4090" t="str">
        <f t="shared" si="190"/>
        <v/>
      </c>
      <c r="O4090" t="str">
        <f t="shared" si="191"/>
        <v xml:space="preserve"> </v>
      </c>
    </row>
    <row r="4091" spans="11:15" x14ac:dyDescent="0.25">
      <c r="K4091" t="str">
        <f t="shared" si="189"/>
        <v xml:space="preserve"> </v>
      </c>
      <c r="L4091" t="str">
        <f t="shared" si="190"/>
        <v/>
      </c>
      <c r="O4091" t="str">
        <f t="shared" si="191"/>
        <v xml:space="preserve"> </v>
      </c>
    </row>
    <row r="4092" spans="11:15" x14ac:dyDescent="0.25">
      <c r="K4092" t="str">
        <f t="shared" si="189"/>
        <v xml:space="preserve"> </v>
      </c>
      <c r="L4092" t="str">
        <f t="shared" si="190"/>
        <v/>
      </c>
      <c r="O4092" t="str">
        <f t="shared" si="191"/>
        <v xml:space="preserve"> </v>
      </c>
    </row>
    <row r="4093" spans="11:15" x14ac:dyDescent="0.25">
      <c r="K4093" t="str">
        <f t="shared" si="189"/>
        <v xml:space="preserve"> </v>
      </c>
      <c r="L4093" t="str">
        <f t="shared" si="190"/>
        <v/>
      </c>
      <c r="O4093" t="str">
        <f t="shared" si="191"/>
        <v xml:space="preserve"> </v>
      </c>
    </row>
    <row r="4094" spans="11:15" x14ac:dyDescent="0.25">
      <c r="K4094" t="str">
        <f t="shared" si="189"/>
        <v xml:space="preserve"> </v>
      </c>
      <c r="L4094" t="str">
        <f t="shared" si="190"/>
        <v/>
      </c>
      <c r="O4094" t="str">
        <f t="shared" si="191"/>
        <v xml:space="preserve"> </v>
      </c>
    </row>
    <row r="4095" spans="11:15" x14ac:dyDescent="0.25">
      <c r="K4095" t="str">
        <f t="shared" si="189"/>
        <v xml:space="preserve"> </v>
      </c>
      <c r="L4095" t="str">
        <f t="shared" si="190"/>
        <v/>
      </c>
      <c r="O4095" t="str">
        <f t="shared" si="191"/>
        <v xml:space="preserve"> </v>
      </c>
    </row>
    <row r="4096" spans="11:15" x14ac:dyDescent="0.25">
      <c r="K4096" t="str">
        <f t="shared" si="189"/>
        <v xml:space="preserve"> </v>
      </c>
      <c r="L4096" t="str">
        <f t="shared" si="190"/>
        <v/>
      </c>
      <c r="O4096" t="str">
        <f t="shared" si="191"/>
        <v xml:space="preserve"> </v>
      </c>
    </row>
    <row r="4097" spans="11:15" x14ac:dyDescent="0.25">
      <c r="K4097" t="str">
        <f t="shared" si="189"/>
        <v xml:space="preserve"> </v>
      </c>
      <c r="L4097" t="str">
        <f t="shared" si="190"/>
        <v/>
      </c>
      <c r="O4097" t="str">
        <f t="shared" si="191"/>
        <v xml:space="preserve"> </v>
      </c>
    </row>
    <row r="4098" spans="11:15" x14ac:dyDescent="0.25">
      <c r="K4098" t="str">
        <f t="shared" si="189"/>
        <v xml:space="preserve"> </v>
      </c>
      <c r="L4098" t="str">
        <f t="shared" si="190"/>
        <v/>
      </c>
      <c r="O4098" t="str">
        <f t="shared" si="191"/>
        <v xml:space="preserve"> </v>
      </c>
    </row>
    <row r="4099" spans="11:15" x14ac:dyDescent="0.25">
      <c r="K4099" t="str">
        <f t="shared" si="189"/>
        <v xml:space="preserve"> </v>
      </c>
      <c r="L4099" t="str">
        <f t="shared" si="190"/>
        <v/>
      </c>
      <c r="O4099" t="str">
        <f t="shared" si="191"/>
        <v xml:space="preserve"> </v>
      </c>
    </row>
    <row r="4100" spans="11:15" x14ac:dyDescent="0.25">
      <c r="K4100" t="str">
        <f t="shared" si="189"/>
        <v xml:space="preserve"> </v>
      </c>
      <c r="L4100" t="str">
        <f t="shared" si="190"/>
        <v/>
      </c>
      <c r="O4100" t="str">
        <f t="shared" si="191"/>
        <v xml:space="preserve"> </v>
      </c>
    </row>
    <row r="4101" spans="11:15" x14ac:dyDescent="0.25">
      <c r="K4101" t="str">
        <f t="shared" si="189"/>
        <v xml:space="preserve"> </v>
      </c>
      <c r="L4101" t="str">
        <f t="shared" si="190"/>
        <v/>
      </c>
      <c r="O4101" t="str">
        <f t="shared" si="191"/>
        <v xml:space="preserve"> </v>
      </c>
    </row>
    <row r="4102" spans="11:15" x14ac:dyDescent="0.25">
      <c r="K4102" t="str">
        <f t="shared" ref="K4102:K4165" si="192">IF(I4102&lt;&gt;F4102,_xlfn.CONCAT(D4102,"-",A4102)," ")</f>
        <v xml:space="preserve"> </v>
      </c>
      <c r="L4102" t="str">
        <f t="shared" ref="L4102:L4165" si="193">IF(I4102&lt;&gt;F4102,H4102,"")</f>
        <v/>
      </c>
      <c r="O4102" t="str">
        <f t="shared" ref="O4102:O4165" si="194">IF(I4102&lt;&gt;F4102,"Open"," ")</f>
        <v xml:space="preserve"> </v>
      </c>
    </row>
    <row r="4103" spans="11:15" x14ac:dyDescent="0.25">
      <c r="K4103" t="str">
        <f t="shared" si="192"/>
        <v xml:space="preserve"> </v>
      </c>
      <c r="L4103" t="str">
        <f t="shared" si="193"/>
        <v/>
      </c>
      <c r="O4103" t="str">
        <f t="shared" si="194"/>
        <v xml:space="preserve"> </v>
      </c>
    </row>
    <row r="4104" spans="11:15" x14ac:dyDescent="0.25">
      <c r="K4104" t="str">
        <f t="shared" si="192"/>
        <v xml:space="preserve"> </v>
      </c>
      <c r="L4104" t="str">
        <f t="shared" si="193"/>
        <v/>
      </c>
      <c r="O4104" t="str">
        <f t="shared" si="194"/>
        <v xml:space="preserve"> </v>
      </c>
    </row>
    <row r="4105" spans="11:15" x14ac:dyDescent="0.25">
      <c r="K4105" t="str">
        <f t="shared" si="192"/>
        <v xml:space="preserve"> </v>
      </c>
      <c r="L4105" t="str">
        <f t="shared" si="193"/>
        <v/>
      </c>
      <c r="O4105" t="str">
        <f t="shared" si="194"/>
        <v xml:space="preserve"> </v>
      </c>
    </row>
    <row r="4106" spans="11:15" x14ac:dyDescent="0.25">
      <c r="K4106" t="str">
        <f t="shared" si="192"/>
        <v xml:space="preserve"> </v>
      </c>
      <c r="L4106" t="str">
        <f t="shared" si="193"/>
        <v/>
      </c>
      <c r="O4106" t="str">
        <f t="shared" si="194"/>
        <v xml:space="preserve"> </v>
      </c>
    </row>
    <row r="4107" spans="11:15" x14ac:dyDescent="0.25">
      <c r="K4107" t="str">
        <f t="shared" si="192"/>
        <v xml:space="preserve"> </v>
      </c>
      <c r="L4107" t="str">
        <f t="shared" si="193"/>
        <v/>
      </c>
      <c r="O4107" t="str">
        <f t="shared" si="194"/>
        <v xml:space="preserve"> </v>
      </c>
    </row>
    <row r="4108" spans="11:15" x14ac:dyDescent="0.25">
      <c r="K4108" t="str">
        <f t="shared" si="192"/>
        <v xml:space="preserve"> </v>
      </c>
      <c r="L4108" t="str">
        <f t="shared" si="193"/>
        <v/>
      </c>
      <c r="O4108" t="str">
        <f t="shared" si="194"/>
        <v xml:space="preserve"> </v>
      </c>
    </row>
    <row r="4109" spans="11:15" x14ac:dyDescent="0.25">
      <c r="K4109" t="str">
        <f t="shared" si="192"/>
        <v xml:space="preserve"> </v>
      </c>
      <c r="L4109" t="str">
        <f t="shared" si="193"/>
        <v/>
      </c>
      <c r="O4109" t="str">
        <f t="shared" si="194"/>
        <v xml:space="preserve"> </v>
      </c>
    </row>
    <row r="4110" spans="11:15" x14ac:dyDescent="0.25">
      <c r="K4110" t="str">
        <f t="shared" si="192"/>
        <v xml:space="preserve"> </v>
      </c>
      <c r="L4110" t="str">
        <f t="shared" si="193"/>
        <v/>
      </c>
      <c r="O4110" t="str">
        <f t="shared" si="194"/>
        <v xml:space="preserve"> </v>
      </c>
    </row>
    <row r="4111" spans="11:15" x14ac:dyDescent="0.25">
      <c r="K4111" t="str">
        <f t="shared" si="192"/>
        <v xml:space="preserve"> </v>
      </c>
      <c r="L4111" t="str">
        <f t="shared" si="193"/>
        <v/>
      </c>
      <c r="O4111" t="str">
        <f t="shared" si="194"/>
        <v xml:space="preserve"> </v>
      </c>
    </row>
    <row r="4112" spans="11:15" x14ac:dyDescent="0.25">
      <c r="K4112" t="str">
        <f t="shared" si="192"/>
        <v xml:space="preserve"> </v>
      </c>
      <c r="L4112" t="str">
        <f t="shared" si="193"/>
        <v/>
      </c>
      <c r="O4112" t="str">
        <f t="shared" si="194"/>
        <v xml:space="preserve"> </v>
      </c>
    </row>
    <row r="4113" spans="11:15" x14ac:dyDescent="0.25">
      <c r="K4113" t="str">
        <f t="shared" si="192"/>
        <v xml:space="preserve"> </v>
      </c>
      <c r="L4113" t="str">
        <f t="shared" si="193"/>
        <v/>
      </c>
      <c r="O4113" t="str">
        <f t="shared" si="194"/>
        <v xml:space="preserve"> </v>
      </c>
    </row>
    <row r="4114" spans="11:15" x14ac:dyDescent="0.25">
      <c r="K4114" t="str">
        <f t="shared" si="192"/>
        <v xml:space="preserve"> </v>
      </c>
      <c r="L4114" t="str">
        <f t="shared" si="193"/>
        <v/>
      </c>
      <c r="O4114" t="str">
        <f t="shared" si="194"/>
        <v xml:space="preserve"> </v>
      </c>
    </row>
    <row r="4115" spans="11:15" x14ac:dyDescent="0.25">
      <c r="K4115" t="str">
        <f t="shared" si="192"/>
        <v xml:space="preserve"> </v>
      </c>
      <c r="L4115" t="str">
        <f t="shared" si="193"/>
        <v/>
      </c>
      <c r="O4115" t="str">
        <f t="shared" si="194"/>
        <v xml:space="preserve"> </v>
      </c>
    </row>
    <row r="4116" spans="11:15" x14ac:dyDescent="0.25">
      <c r="K4116" t="str">
        <f t="shared" si="192"/>
        <v xml:space="preserve"> </v>
      </c>
      <c r="L4116" t="str">
        <f t="shared" si="193"/>
        <v/>
      </c>
      <c r="O4116" t="str">
        <f t="shared" si="194"/>
        <v xml:space="preserve"> </v>
      </c>
    </row>
    <row r="4117" spans="11:15" x14ac:dyDescent="0.25">
      <c r="K4117" t="str">
        <f t="shared" si="192"/>
        <v xml:space="preserve"> </v>
      </c>
      <c r="L4117" t="str">
        <f t="shared" si="193"/>
        <v/>
      </c>
      <c r="O4117" t="str">
        <f t="shared" si="194"/>
        <v xml:space="preserve"> </v>
      </c>
    </row>
    <row r="4118" spans="11:15" x14ac:dyDescent="0.25">
      <c r="K4118" t="str">
        <f t="shared" si="192"/>
        <v xml:space="preserve"> </v>
      </c>
      <c r="L4118" t="str">
        <f t="shared" si="193"/>
        <v/>
      </c>
      <c r="O4118" t="str">
        <f t="shared" si="194"/>
        <v xml:space="preserve"> </v>
      </c>
    </row>
    <row r="4119" spans="11:15" x14ac:dyDescent="0.25">
      <c r="K4119" t="str">
        <f t="shared" si="192"/>
        <v xml:space="preserve"> </v>
      </c>
      <c r="L4119" t="str">
        <f t="shared" si="193"/>
        <v/>
      </c>
      <c r="O4119" t="str">
        <f t="shared" si="194"/>
        <v xml:space="preserve"> </v>
      </c>
    </row>
    <row r="4120" spans="11:15" x14ac:dyDescent="0.25">
      <c r="K4120" t="str">
        <f t="shared" si="192"/>
        <v xml:space="preserve"> </v>
      </c>
      <c r="L4120" t="str">
        <f t="shared" si="193"/>
        <v/>
      </c>
      <c r="O4120" t="str">
        <f t="shared" si="194"/>
        <v xml:space="preserve"> </v>
      </c>
    </row>
    <row r="4121" spans="11:15" x14ac:dyDescent="0.25">
      <c r="K4121" t="str">
        <f t="shared" si="192"/>
        <v xml:space="preserve"> </v>
      </c>
      <c r="L4121" t="str">
        <f t="shared" si="193"/>
        <v/>
      </c>
      <c r="O4121" t="str">
        <f t="shared" si="194"/>
        <v xml:space="preserve"> </v>
      </c>
    </row>
    <row r="4122" spans="11:15" x14ac:dyDescent="0.25">
      <c r="K4122" t="str">
        <f t="shared" si="192"/>
        <v xml:space="preserve"> </v>
      </c>
      <c r="L4122" t="str">
        <f t="shared" si="193"/>
        <v/>
      </c>
      <c r="O4122" t="str">
        <f t="shared" si="194"/>
        <v xml:space="preserve"> </v>
      </c>
    </row>
    <row r="4123" spans="11:15" x14ac:dyDescent="0.25">
      <c r="K4123" t="str">
        <f t="shared" si="192"/>
        <v xml:space="preserve"> </v>
      </c>
      <c r="L4123" t="str">
        <f t="shared" si="193"/>
        <v/>
      </c>
      <c r="O4123" t="str">
        <f t="shared" si="194"/>
        <v xml:space="preserve"> </v>
      </c>
    </row>
    <row r="4124" spans="11:15" x14ac:dyDescent="0.25">
      <c r="K4124" t="str">
        <f t="shared" si="192"/>
        <v xml:space="preserve"> </v>
      </c>
      <c r="L4124" t="str">
        <f t="shared" si="193"/>
        <v/>
      </c>
      <c r="O4124" t="str">
        <f t="shared" si="194"/>
        <v xml:space="preserve"> </v>
      </c>
    </row>
    <row r="4125" spans="11:15" x14ac:dyDescent="0.25">
      <c r="K4125" t="str">
        <f t="shared" si="192"/>
        <v xml:space="preserve"> </v>
      </c>
      <c r="L4125" t="str">
        <f t="shared" si="193"/>
        <v/>
      </c>
      <c r="O4125" t="str">
        <f t="shared" si="194"/>
        <v xml:space="preserve"> </v>
      </c>
    </row>
    <row r="4126" spans="11:15" x14ac:dyDescent="0.25">
      <c r="K4126" t="str">
        <f t="shared" si="192"/>
        <v xml:space="preserve"> </v>
      </c>
      <c r="L4126" t="str">
        <f t="shared" si="193"/>
        <v/>
      </c>
      <c r="O4126" t="str">
        <f t="shared" si="194"/>
        <v xml:space="preserve"> </v>
      </c>
    </row>
    <row r="4127" spans="11:15" x14ac:dyDescent="0.25">
      <c r="K4127" t="str">
        <f t="shared" si="192"/>
        <v xml:space="preserve"> </v>
      </c>
      <c r="L4127" t="str">
        <f t="shared" si="193"/>
        <v/>
      </c>
      <c r="O4127" t="str">
        <f t="shared" si="194"/>
        <v xml:space="preserve"> </v>
      </c>
    </row>
    <row r="4128" spans="11:15" x14ac:dyDescent="0.25">
      <c r="K4128" t="str">
        <f t="shared" si="192"/>
        <v xml:space="preserve"> </v>
      </c>
      <c r="L4128" t="str">
        <f t="shared" si="193"/>
        <v/>
      </c>
      <c r="O4128" t="str">
        <f t="shared" si="194"/>
        <v xml:space="preserve"> </v>
      </c>
    </row>
    <row r="4129" spans="11:15" x14ac:dyDescent="0.25">
      <c r="K4129" t="str">
        <f t="shared" si="192"/>
        <v xml:space="preserve"> </v>
      </c>
      <c r="L4129" t="str">
        <f t="shared" si="193"/>
        <v/>
      </c>
      <c r="O4129" t="str">
        <f t="shared" si="194"/>
        <v xml:space="preserve"> </v>
      </c>
    </row>
    <row r="4130" spans="11:15" x14ac:dyDescent="0.25">
      <c r="K4130" t="str">
        <f t="shared" si="192"/>
        <v xml:space="preserve"> </v>
      </c>
      <c r="L4130" t="str">
        <f t="shared" si="193"/>
        <v/>
      </c>
      <c r="O4130" t="str">
        <f t="shared" si="194"/>
        <v xml:space="preserve"> </v>
      </c>
    </row>
    <row r="4131" spans="11:15" x14ac:dyDescent="0.25">
      <c r="K4131" t="str">
        <f t="shared" si="192"/>
        <v xml:space="preserve"> </v>
      </c>
      <c r="L4131" t="str">
        <f t="shared" si="193"/>
        <v/>
      </c>
      <c r="O4131" t="str">
        <f t="shared" si="194"/>
        <v xml:space="preserve"> </v>
      </c>
    </row>
    <row r="4132" spans="11:15" x14ac:dyDescent="0.25">
      <c r="K4132" t="str">
        <f t="shared" si="192"/>
        <v xml:space="preserve"> </v>
      </c>
      <c r="L4132" t="str">
        <f t="shared" si="193"/>
        <v/>
      </c>
      <c r="O4132" t="str">
        <f t="shared" si="194"/>
        <v xml:space="preserve"> </v>
      </c>
    </row>
    <row r="4133" spans="11:15" x14ac:dyDescent="0.25">
      <c r="K4133" t="str">
        <f t="shared" si="192"/>
        <v xml:space="preserve"> </v>
      </c>
      <c r="L4133" t="str">
        <f t="shared" si="193"/>
        <v/>
      </c>
      <c r="O4133" t="str">
        <f t="shared" si="194"/>
        <v xml:space="preserve"> </v>
      </c>
    </row>
    <row r="4134" spans="11:15" x14ac:dyDescent="0.25">
      <c r="K4134" t="str">
        <f t="shared" si="192"/>
        <v xml:space="preserve"> </v>
      </c>
      <c r="L4134" t="str">
        <f t="shared" si="193"/>
        <v/>
      </c>
      <c r="O4134" t="str">
        <f t="shared" si="194"/>
        <v xml:space="preserve"> </v>
      </c>
    </row>
    <row r="4135" spans="11:15" x14ac:dyDescent="0.25">
      <c r="K4135" t="str">
        <f t="shared" si="192"/>
        <v xml:space="preserve"> </v>
      </c>
      <c r="L4135" t="str">
        <f t="shared" si="193"/>
        <v/>
      </c>
      <c r="O4135" t="str">
        <f t="shared" si="194"/>
        <v xml:space="preserve"> </v>
      </c>
    </row>
    <row r="4136" spans="11:15" x14ac:dyDescent="0.25">
      <c r="K4136" t="str">
        <f t="shared" si="192"/>
        <v xml:space="preserve"> </v>
      </c>
      <c r="L4136" t="str">
        <f t="shared" si="193"/>
        <v/>
      </c>
      <c r="O4136" t="str">
        <f t="shared" si="194"/>
        <v xml:space="preserve"> </v>
      </c>
    </row>
    <row r="4137" spans="11:15" x14ac:dyDescent="0.25">
      <c r="K4137" t="str">
        <f t="shared" si="192"/>
        <v xml:space="preserve"> </v>
      </c>
      <c r="L4137" t="str">
        <f t="shared" si="193"/>
        <v/>
      </c>
      <c r="O4137" t="str">
        <f t="shared" si="194"/>
        <v xml:space="preserve"> </v>
      </c>
    </row>
    <row r="4138" spans="11:15" x14ac:dyDescent="0.25">
      <c r="K4138" t="str">
        <f t="shared" si="192"/>
        <v xml:space="preserve"> </v>
      </c>
      <c r="L4138" t="str">
        <f t="shared" si="193"/>
        <v/>
      </c>
      <c r="O4138" t="str">
        <f t="shared" si="194"/>
        <v xml:space="preserve"> </v>
      </c>
    </row>
    <row r="4139" spans="11:15" x14ac:dyDescent="0.25">
      <c r="K4139" t="str">
        <f t="shared" si="192"/>
        <v xml:space="preserve"> </v>
      </c>
      <c r="L4139" t="str">
        <f t="shared" si="193"/>
        <v/>
      </c>
      <c r="O4139" t="str">
        <f t="shared" si="194"/>
        <v xml:space="preserve"> </v>
      </c>
    </row>
    <row r="4140" spans="11:15" x14ac:dyDescent="0.25">
      <c r="K4140" t="str">
        <f t="shared" si="192"/>
        <v xml:space="preserve"> </v>
      </c>
      <c r="L4140" t="str">
        <f t="shared" si="193"/>
        <v/>
      </c>
      <c r="O4140" t="str">
        <f t="shared" si="194"/>
        <v xml:space="preserve"> </v>
      </c>
    </row>
    <row r="4141" spans="11:15" x14ac:dyDescent="0.25">
      <c r="K4141" t="str">
        <f t="shared" si="192"/>
        <v xml:space="preserve"> </v>
      </c>
      <c r="L4141" t="str">
        <f t="shared" si="193"/>
        <v/>
      </c>
      <c r="O4141" t="str">
        <f t="shared" si="194"/>
        <v xml:space="preserve"> </v>
      </c>
    </row>
    <row r="4142" spans="11:15" x14ac:dyDescent="0.25">
      <c r="K4142" t="str">
        <f t="shared" si="192"/>
        <v xml:space="preserve"> </v>
      </c>
      <c r="L4142" t="str">
        <f t="shared" si="193"/>
        <v/>
      </c>
      <c r="O4142" t="str">
        <f t="shared" si="194"/>
        <v xml:space="preserve"> </v>
      </c>
    </row>
    <row r="4143" spans="11:15" x14ac:dyDescent="0.25">
      <c r="K4143" t="str">
        <f t="shared" si="192"/>
        <v xml:space="preserve"> </v>
      </c>
      <c r="L4143" t="str">
        <f t="shared" si="193"/>
        <v/>
      </c>
      <c r="O4143" t="str">
        <f t="shared" si="194"/>
        <v xml:space="preserve"> </v>
      </c>
    </row>
    <row r="4144" spans="11:15" x14ac:dyDescent="0.25">
      <c r="K4144" t="str">
        <f t="shared" si="192"/>
        <v xml:space="preserve"> </v>
      </c>
      <c r="L4144" t="str">
        <f t="shared" si="193"/>
        <v/>
      </c>
      <c r="O4144" t="str">
        <f t="shared" si="194"/>
        <v xml:space="preserve"> </v>
      </c>
    </row>
    <row r="4145" spans="11:15" x14ac:dyDescent="0.25">
      <c r="K4145" t="str">
        <f t="shared" si="192"/>
        <v xml:space="preserve"> </v>
      </c>
      <c r="L4145" t="str">
        <f t="shared" si="193"/>
        <v/>
      </c>
      <c r="O4145" t="str">
        <f t="shared" si="194"/>
        <v xml:space="preserve"> </v>
      </c>
    </row>
    <row r="4146" spans="11:15" x14ac:dyDescent="0.25">
      <c r="K4146" t="str">
        <f t="shared" si="192"/>
        <v xml:space="preserve"> </v>
      </c>
      <c r="L4146" t="str">
        <f t="shared" si="193"/>
        <v/>
      </c>
      <c r="O4146" t="str">
        <f t="shared" si="194"/>
        <v xml:space="preserve"> </v>
      </c>
    </row>
    <row r="4147" spans="11:15" x14ac:dyDescent="0.25">
      <c r="K4147" t="str">
        <f t="shared" si="192"/>
        <v xml:space="preserve"> </v>
      </c>
      <c r="L4147" t="str">
        <f t="shared" si="193"/>
        <v/>
      </c>
      <c r="O4147" t="str">
        <f t="shared" si="194"/>
        <v xml:space="preserve"> </v>
      </c>
    </row>
    <row r="4148" spans="11:15" x14ac:dyDescent="0.25">
      <c r="K4148" t="str">
        <f t="shared" si="192"/>
        <v xml:space="preserve"> </v>
      </c>
      <c r="L4148" t="str">
        <f t="shared" si="193"/>
        <v/>
      </c>
      <c r="O4148" t="str">
        <f t="shared" si="194"/>
        <v xml:space="preserve"> </v>
      </c>
    </row>
    <row r="4149" spans="11:15" x14ac:dyDescent="0.25">
      <c r="K4149" t="str">
        <f t="shared" si="192"/>
        <v xml:space="preserve"> </v>
      </c>
      <c r="L4149" t="str">
        <f t="shared" si="193"/>
        <v/>
      </c>
      <c r="O4149" t="str">
        <f t="shared" si="194"/>
        <v xml:space="preserve"> </v>
      </c>
    </row>
    <row r="4150" spans="11:15" x14ac:dyDescent="0.25">
      <c r="K4150" t="str">
        <f t="shared" si="192"/>
        <v xml:space="preserve"> </v>
      </c>
      <c r="L4150" t="str">
        <f t="shared" si="193"/>
        <v/>
      </c>
      <c r="O4150" t="str">
        <f t="shared" si="194"/>
        <v xml:space="preserve"> </v>
      </c>
    </row>
    <row r="4151" spans="11:15" x14ac:dyDescent="0.25">
      <c r="K4151" t="str">
        <f t="shared" si="192"/>
        <v xml:space="preserve"> </v>
      </c>
      <c r="L4151" t="str">
        <f t="shared" si="193"/>
        <v/>
      </c>
      <c r="O4151" t="str">
        <f t="shared" si="194"/>
        <v xml:space="preserve"> </v>
      </c>
    </row>
    <row r="4152" spans="11:15" x14ac:dyDescent="0.25">
      <c r="K4152" t="str">
        <f t="shared" si="192"/>
        <v xml:space="preserve"> </v>
      </c>
      <c r="L4152" t="str">
        <f t="shared" si="193"/>
        <v/>
      </c>
      <c r="O4152" t="str">
        <f t="shared" si="194"/>
        <v xml:space="preserve"> </v>
      </c>
    </row>
    <row r="4153" spans="11:15" x14ac:dyDescent="0.25">
      <c r="K4153" t="str">
        <f t="shared" si="192"/>
        <v xml:space="preserve"> </v>
      </c>
      <c r="L4153" t="str">
        <f t="shared" si="193"/>
        <v/>
      </c>
      <c r="O4153" t="str">
        <f t="shared" si="194"/>
        <v xml:space="preserve"> </v>
      </c>
    </row>
    <row r="4154" spans="11:15" x14ac:dyDescent="0.25">
      <c r="K4154" t="str">
        <f t="shared" si="192"/>
        <v xml:space="preserve"> </v>
      </c>
      <c r="L4154" t="str">
        <f t="shared" si="193"/>
        <v/>
      </c>
      <c r="O4154" t="str">
        <f t="shared" si="194"/>
        <v xml:space="preserve"> </v>
      </c>
    </row>
    <row r="4155" spans="11:15" x14ac:dyDescent="0.25">
      <c r="K4155" t="str">
        <f t="shared" si="192"/>
        <v xml:space="preserve"> </v>
      </c>
      <c r="L4155" t="str">
        <f t="shared" si="193"/>
        <v/>
      </c>
      <c r="O4155" t="str">
        <f t="shared" si="194"/>
        <v xml:space="preserve"> </v>
      </c>
    </row>
    <row r="4156" spans="11:15" x14ac:dyDescent="0.25">
      <c r="K4156" t="str">
        <f t="shared" si="192"/>
        <v xml:space="preserve"> </v>
      </c>
      <c r="L4156" t="str">
        <f t="shared" si="193"/>
        <v/>
      </c>
      <c r="O4156" t="str">
        <f t="shared" si="194"/>
        <v xml:space="preserve"> </v>
      </c>
    </row>
    <row r="4157" spans="11:15" x14ac:dyDescent="0.25">
      <c r="K4157" t="str">
        <f t="shared" si="192"/>
        <v xml:space="preserve"> </v>
      </c>
      <c r="L4157" t="str">
        <f t="shared" si="193"/>
        <v/>
      </c>
      <c r="O4157" t="str">
        <f t="shared" si="194"/>
        <v xml:space="preserve"> </v>
      </c>
    </row>
    <row r="4158" spans="11:15" x14ac:dyDescent="0.25">
      <c r="K4158" t="str">
        <f t="shared" si="192"/>
        <v xml:space="preserve"> </v>
      </c>
      <c r="L4158" t="str">
        <f t="shared" si="193"/>
        <v/>
      </c>
      <c r="O4158" t="str">
        <f t="shared" si="194"/>
        <v xml:space="preserve"> </v>
      </c>
    </row>
    <row r="4159" spans="11:15" x14ac:dyDescent="0.25">
      <c r="K4159" t="str">
        <f t="shared" si="192"/>
        <v xml:space="preserve"> </v>
      </c>
      <c r="L4159" t="str">
        <f t="shared" si="193"/>
        <v/>
      </c>
      <c r="O4159" t="str">
        <f t="shared" si="194"/>
        <v xml:space="preserve"> </v>
      </c>
    </row>
    <row r="4160" spans="11:15" x14ac:dyDescent="0.25">
      <c r="K4160" t="str">
        <f t="shared" si="192"/>
        <v xml:space="preserve"> </v>
      </c>
      <c r="L4160" t="str">
        <f t="shared" si="193"/>
        <v/>
      </c>
      <c r="O4160" t="str">
        <f t="shared" si="194"/>
        <v xml:space="preserve"> </v>
      </c>
    </row>
    <row r="4161" spans="11:15" x14ac:dyDescent="0.25">
      <c r="K4161" t="str">
        <f t="shared" si="192"/>
        <v xml:space="preserve"> </v>
      </c>
      <c r="L4161" t="str">
        <f t="shared" si="193"/>
        <v/>
      </c>
      <c r="O4161" t="str">
        <f t="shared" si="194"/>
        <v xml:space="preserve"> </v>
      </c>
    </row>
    <row r="4162" spans="11:15" x14ac:dyDescent="0.25">
      <c r="K4162" t="str">
        <f t="shared" si="192"/>
        <v xml:space="preserve"> </v>
      </c>
      <c r="L4162" t="str">
        <f t="shared" si="193"/>
        <v/>
      </c>
      <c r="O4162" t="str">
        <f t="shared" si="194"/>
        <v xml:space="preserve"> </v>
      </c>
    </row>
    <row r="4163" spans="11:15" x14ac:dyDescent="0.25">
      <c r="K4163" t="str">
        <f t="shared" si="192"/>
        <v xml:space="preserve"> </v>
      </c>
      <c r="L4163" t="str">
        <f t="shared" si="193"/>
        <v/>
      </c>
      <c r="O4163" t="str">
        <f t="shared" si="194"/>
        <v xml:space="preserve"> </v>
      </c>
    </row>
    <row r="4164" spans="11:15" x14ac:dyDescent="0.25">
      <c r="K4164" t="str">
        <f t="shared" si="192"/>
        <v xml:space="preserve"> </v>
      </c>
      <c r="L4164" t="str">
        <f t="shared" si="193"/>
        <v/>
      </c>
      <c r="O4164" t="str">
        <f t="shared" si="194"/>
        <v xml:space="preserve"> </v>
      </c>
    </row>
    <row r="4165" spans="11:15" x14ac:dyDescent="0.25">
      <c r="K4165" t="str">
        <f t="shared" si="192"/>
        <v xml:space="preserve"> </v>
      </c>
      <c r="L4165" t="str">
        <f t="shared" si="193"/>
        <v/>
      </c>
      <c r="O4165" t="str">
        <f t="shared" si="194"/>
        <v xml:space="preserve"> </v>
      </c>
    </row>
    <row r="4166" spans="11:15" x14ac:dyDescent="0.25">
      <c r="K4166" t="str">
        <f t="shared" ref="K4166:K4226" si="195">IF(I4166&lt;&gt;F4166,_xlfn.CONCAT(D4166,"-",A4166)," ")</f>
        <v xml:space="preserve"> </v>
      </c>
      <c r="L4166" t="str">
        <f t="shared" ref="L4166:L4226" si="196">IF(I4166&lt;&gt;F4166,H4166,"")</f>
        <v/>
      </c>
      <c r="O4166" t="str">
        <f t="shared" ref="O4166:O4226" si="197">IF(I4166&lt;&gt;F4166,"Open"," ")</f>
        <v xml:space="preserve"> </v>
      </c>
    </row>
    <row r="4167" spans="11:15" x14ac:dyDescent="0.25">
      <c r="K4167" t="str">
        <f t="shared" si="195"/>
        <v xml:space="preserve"> </v>
      </c>
      <c r="L4167" t="str">
        <f t="shared" si="196"/>
        <v/>
      </c>
      <c r="O4167" t="str">
        <f t="shared" si="197"/>
        <v xml:space="preserve"> </v>
      </c>
    </row>
    <row r="4168" spans="11:15" x14ac:dyDescent="0.25">
      <c r="K4168" t="str">
        <f t="shared" si="195"/>
        <v xml:space="preserve"> </v>
      </c>
      <c r="L4168" t="str">
        <f t="shared" si="196"/>
        <v/>
      </c>
      <c r="O4168" t="str">
        <f t="shared" si="197"/>
        <v xml:space="preserve"> </v>
      </c>
    </row>
    <row r="4169" spans="11:15" x14ac:dyDescent="0.25">
      <c r="K4169" t="str">
        <f t="shared" si="195"/>
        <v xml:space="preserve"> </v>
      </c>
      <c r="L4169" t="str">
        <f t="shared" si="196"/>
        <v/>
      </c>
      <c r="O4169" t="str">
        <f t="shared" si="197"/>
        <v xml:space="preserve"> </v>
      </c>
    </row>
    <row r="4170" spans="11:15" x14ac:dyDescent="0.25">
      <c r="K4170" t="str">
        <f t="shared" si="195"/>
        <v xml:space="preserve"> </v>
      </c>
      <c r="L4170" t="str">
        <f t="shared" si="196"/>
        <v/>
      </c>
      <c r="O4170" t="str">
        <f t="shared" si="197"/>
        <v xml:space="preserve"> </v>
      </c>
    </row>
    <row r="4171" spans="11:15" x14ac:dyDescent="0.25">
      <c r="K4171" t="str">
        <f t="shared" si="195"/>
        <v xml:space="preserve"> </v>
      </c>
      <c r="L4171" t="str">
        <f t="shared" si="196"/>
        <v/>
      </c>
      <c r="O4171" t="str">
        <f t="shared" si="197"/>
        <v xml:space="preserve"> </v>
      </c>
    </row>
    <row r="4172" spans="11:15" x14ac:dyDescent="0.25">
      <c r="K4172" t="str">
        <f t="shared" si="195"/>
        <v xml:space="preserve"> </v>
      </c>
      <c r="L4172" t="str">
        <f t="shared" si="196"/>
        <v/>
      </c>
      <c r="O4172" t="str">
        <f t="shared" si="197"/>
        <v xml:space="preserve"> </v>
      </c>
    </row>
    <row r="4173" spans="11:15" x14ac:dyDescent="0.25">
      <c r="K4173" t="str">
        <f t="shared" si="195"/>
        <v xml:space="preserve"> </v>
      </c>
      <c r="L4173" t="str">
        <f t="shared" si="196"/>
        <v/>
      </c>
      <c r="O4173" t="str">
        <f t="shared" si="197"/>
        <v xml:space="preserve"> </v>
      </c>
    </row>
    <row r="4174" spans="11:15" x14ac:dyDescent="0.25">
      <c r="K4174" t="str">
        <f t="shared" si="195"/>
        <v xml:space="preserve"> </v>
      </c>
      <c r="L4174" t="str">
        <f t="shared" si="196"/>
        <v/>
      </c>
      <c r="O4174" t="str">
        <f t="shared" si="197"/>
        <v xml:space="preserve"> </v>
      </c>
    </row>
    <row r="4175" spans="11:15" x14ac:dyDescent="0.25">
      <c r="K4175" t="str">
        <f t="shared" si="195"/>
        <v xml:space="preserve"> </v>
      </c>
      <c r="L4175" t="str">
        <f t="shared" si="196"/>
        <v/>
      </c>
      <c r="O4175" t="str">
        <f t="shared" si="197"/>
        <v xml:space="preserve"> </v>
      </c>
    </row>
    <row r="4176" spans="11:15" x14ac:dyDescent="0.25">
      <c r="K4176" t="str">
        <f t="shared" si="195"/>
        <v xml:space="preserve"> </v>
      </c>
      <c r="L4176" t="str">
        <f t="shared" si="196"/>
        <v/>
      </c>
      <c r="O4176" t="str">
        <f t="shared" si="197"/>
        <v xml:space="preserve"> </v>
      </c>
    </row>
    <row r="4177" spans="11:15" x14ac:dyDescent="0.25">
      <c r="K4177" t="str">
        <f t="shared" si="195"/>
        <v xml:space="preserve"> </v>
      </c>
      <c r="L4177" t="str">
        <f t="shared" si="196"/>
        <v/>
      </c>
      <c r="O4177" t="str">
        <f t="shared" si="197"/>
        <v xml:space="preserve"> </v>
      </c>
    </row>
    <row r="4178" spans="11:15" x14ac:dyDescent="0.25">
      <c r="K4178" t="str">
        <f t="shared" si="195"/>
        <v xml:space="preserve"> </v>
      </c>
      <c r="L4178" t="str">
        <f t="shared" si="196"/>
        <v/>
      </c>
      <c r="O4178" t="str">
        <f t="shared" si="197"/>
        <v xml:space="preserve"> </v>
      </c>
    </row>
    <row r="4179" spans="11:15" x14ac:dyDescent="0.25">
      <c r="K4179" t="str">
        <f t="shared" si="195"/>
        <v xml:space="preserve"> </v>
      </c>
      <c r="L4179" t="str">
        <f t="shared" si="196"/>
        <v/>
      </c>
      <c r="O4179" t="str">
        <f t="shared" si="197"/>
        <v xml:space="preserve"> </v>
      </c>
    </row>
    <row r="4180" spans="11:15" x14ac:dyDescent="0.25">
      <c r="K4180" t="str">
        <f t="shared" si="195"/>
        <v xml:space="preserve"> </v>
      </c>
      <c r="L4180" t="str">
        <f t="shared" si="196"/>
        <v/>
      </c>
      <c r="O4180" t="str">
        <f t="shared" si="197"/>
        <v xml:space="preserve"> </v>
      </c>
    </row>
    <row r="4181" spans="11:15" x14ac:dyDescent="0.25">
      <c r="K4181" t="str">
        <f t="shared" si="195"/>
        <v xml:space="preserve"> </v>
      </c>
      <c r="L4181" t="str">
        <f t="shared" si="196"/>
        <v/>
      </c>
      <c r="O4181" t="str">
        <f t="shared" si="197"/>
        <v xml:space="preserve"> </v>
      </c>
    </row>
    <row r="4182" spans="11:15" x14ac:dyDescent="0.25">
      <c r="K4182" t="str">
        <f t="shared" si="195"/>
        <v xml:space="preserve"> </v>
      </c>
      <c r="L4182" t="str">
        <f t="shared" si="196"/>
        <v/>
      </c>
      <c r="O4182" t="str">
        <f t="shared" si="197"/>
        <v xml:space="preserve"> </v>
      </c>
    </row>
    <row r="4183" spans="11:15" x14ac:dyDescent="0.25">
      <c r="K4183" t="str">
        <f t="shared" si="195"/>
        <v xml:space="preserve"> </v>
      </c>
      <c r="L4183" t="str">
        <f t="shared" si="196"/>
        <v/>
      </c>
      <c r="O4183" t="str">
        <f t="shared" si="197"/>
        <v xml:space="preserve"> </v>
      </c>
    </row>
    <row r="4184" spans="11:15" x14ac:dyDescent="0.25">
      <c r="K4184" t="str">
        <f t="shared" si="195"/>
        <v xml:space="preserve"> </v>
      </c>
      <c r="L4184" t="str">
        <f t="shared" si="196"/>
        <v/>
      </c>
      <c r="O4184" t="str">
        <f t="shared" si="197"/>
        <v xml:space="preserve"> </v>
      </c>
    </row>
    <row r="4185" spans="11:15" x14ac:dyDescent="0.25">
      <c r="K4185" t="str">
        <f t="shared" si="195"/>
        <v xml:space="preserve"> </v>
      </c>
      <c r="L4185" t="str">
        <f t="shared" si="196"/>
        <v/>
      </c>
      <c r="O4185" t="str">
        <f t="shared" si="197"/>
        <v xml:space="preserve"> </v>
      </c>
    </row>
    <row r="4186" spans="11:15" x14ac:dyDescent="0.25">
      <c r="K4186" t="str">
        <f t="shared" si="195"/>
        <v xml:space="preserve"> </v>
      </c>
      <c r="L4186" t="str">
        <f t="shared" si="196"/>
        <v/>
      </c>
      <c r="O4186" t="str">
        <f t="shared" si="197"/>
        <v xml:space="preserve"> </v>
      </c>
    </row>
    <row r="4187" spans="11:15" x14ac:dyDescent="0.25">
      <c r="K4187" t="str">
        <f t="shared" si="195"/>
        <v xml:space="preserve"> </v>
      </c>
      <c r="L4187" t="str">
        <f t="shared" si="196"/>
        <v/>
      </c>
      <c r="O4187" t="str">
        <f t="shared" si="197"/>
        <v xml:space="preserve"> </v>
      </c>
    </row>
    <row r="4188" spans="11:15" x14ac:dyDescent="0.25">
      <c r="K4188" t="str">
        <f t="shared" si="195"/>
        <v xml:space="preserve"> </v>
      </c>
      <c r="L4188" t="str">
        <f t="shared" si="196"/>
        <v/>
      </c>
      <c r="O4188" t="str">
        <f t="shared" si="197"/>
        <v xml:space="preserve"> </v>
      </c>
    </row>
    <row r="4189" spans="11:15" x14ac:dyDescent="0.25">
      <c r="K4189" t="str">
        <f t="shared" si="195"/>
        <v xml:space="preserve"> </v>
      </c>
      <c r="L4189" t="str">
        <f t="shared" si="196"/>
        <v/>
      </c>
      <c r="O4189" t="str">
        <f t="shared" si="197"/>
        <v xml:space="preserve"> </v>
      </c>
    </row>
    <row r="4190" spans="11:15" x14ac:dyDescent="0.25">
      <c r="K4190" t="str">
        <f t="shared" si="195"/>
        <v xml:space="preserve"> </v>
      </c>
      <c r="L4190" t="str">
        <f t="shared" si="196"/>
        <v/>
      </c>
      <c r="O4190" t="str">
        <f t="shared" si="197"/>
        <v xml:space="preserve"> </v>
      </c>
    </row>
    <row r="4191" spans="11:15" x14ac:dyDescent="0.25">
      <c r="K4191" t="str">
        <f t="shared" si="195"/>
        <v xml:space="preserve"> </v>
      </c>
      <c r="L4191" t="str">
        <f t="shared" si="196"/>
        <v/>
      </c>
      <c r="O4191" t="str">
        <f t="shared" si="197"/>
        <v xml:space="preserve"> </v>
      </c>
    </row>
    <row r="4192" spans="11:15" x14ac:dyDescent="0.25">
      <c r="K4192" t="str">
        <f t="shared" si="195"/>
        <v xml:space="preserve"> </v>
      </c>
      <c r="L4192" t="str">
        <f t="shared" si="196"/>
        <v/>
      </c>
      <c r="O4192" t="str">
        <f t="shared" si="197"/>
        <v xml:space="preserve"> </v>
      </c>
    </row>
    <row r="4193" spans="11:15" x14ac:dyDescent="0.25">
      <c r="K4193" t="str">
        <f t="shared" si="195"/>
        <v xml:space="preserve"> </v>
      </c>
      <c r="L4193" t="str">
        <f t="shared" si="196"/>
        <v/>
      </c>
      <c r="O4193" t="str">
        <f t="shared" si="197"/>
        <v xml:space="preserve"> </v>
      </c>
    </row>
    <row r="4194" spans="11:15" x14ac:dyDescent="0.25">
      <c r="K4194" t="str">
        <f t="shared" si="195"/>
        <v xml:space="preserve"> </v>
      </c>
      <c r="L4194" t="str">
        <f t="shared" si="196"/>
        <v/>
      </c>
      <c r="O4194" t="str">
        <f t="shared" si="197"/>
        <v xml:space="preserve"> </v>
      </c>
    </row>
    <row r="4195" spans="11:15" x14ac:dyDescent="0.25">
      <c r="K4195" t="str">
        <f t="shared" si="195"/>
        <v xml:space="preserve"> </v>
      </c>
      <c r="L4195" t="str">
        <f t="shared" si="196"/>
        <v/>
      </c>
      <c r="O4195" t="str">
        <f t="shared" si="197"/>
        <v xml:space="preserve"> </v>
      </c>
    </row>
    <row r="4196" spans="11:15" x14ac:dyDescent="0.25">
      <c r="K4196" t="str">
        <f t="shared" si="195"/>
        <v xml:space="preserve"> </v>
      </c>
      <c r="L4196" t="str">
        <f t="shared" si="196"/>
        <v/>
      </c>
      <c r="O4196" t="str">
        <f t="shared" si="197"/>
        <v xml:space="preserve"> </v>
      </c>
    </row>
    <row r="4197" spans="11:15" x14ac:dyDescent="0.25">
      <c r="K4197" t="str">
        <f t="shared" si="195"/>
        <v xml:space="preserve"> </v>
      </c>
      <c r="L4197" t="str">
        <f t="shared" si="196"/>
        <v/>
      </c>
      <c r="O4197" t="str">
        <f t="shared" si="197"/>
        <v xml:space="preserve"> </v>
      </c>
    </row>
    <row r="4198" spans="11:15" x14ac:dyDescent="0.25">
      <c r="K4198" t="str">
        <f t="shared" si="195"/>
        <v xml:space="preserve"> </v>
      </c>
      <c r="L4198" t="str">
        <f t="shared" si="196"/>
        <v/>
      </c>
      <c r="O4198" t="str">
        <f t="shared" si="197"/>
        <v xml:space="preserve"> </v>
      </c>
    </row>
    <row r="4199" spans="11:15" x14ac:dyDescent="0.25">
      <c r="K4199" t="str">
        <f t="shared" si="195"/>
        <v xml:space="preserve"> </v>
      </c>
      <c r="L4199" t="str">
        <f t="shared" si="196"/>
        <v/>
      </c>
      <c r="O4199" t="str">
        <f t="shared" si="197"/>
        <v xml:space="preserve"> </v>
      </c>
    </row>
    <row r="4200" spans="11:15" x14ac:dyDescent="0.25">
      <c r="K4200" t="str">
        <f t="shared" si="195"/>
        <v xml:space="preserve"> </v>
      </c>
      <c r="L4200" t="str">
        <f t="shared" si="196"/>
        <v/>
      </c>
      <c r="O4200" t="str">
        <f t="shared" si="197"/>
        <v xml:space="preserve"> </v>
      </c>
    </row>
    <row r="4201" spans="11:15" x14ac:dyDescent="0.25">
      <c r="K4201" t="str">
        <f t="shared" si="195"/>
        <v xml:space="preserve"> </v>
      </c>
      <c r="L4201" t="str">
        <f t="shared" si="196"/>
        <v/>
      </c>
      <c r="O4201" t="str">
        <f t="shared" si="197"/>
        <v xml:space="preserve"> </v>
      </c>
    </row>
    <row r="4202" spans="11:15" x14ac:dyDescent="0.25">
      <c r="K4202" t="str">
        <f t="shared" si="195"/>
        <v xml:space="preserve"> </v>
      </c>
      <c r="L4202" t="str">
        <f t="shared" si="196"/>
        <v/>
      </c>
      <c r="O4202" t="str">
        <f t="shared" si="197"/>
        <v xml:space="preserve"> </v>
      </c>
    </row>
    <row r="4203" spans="11:15" x14ac:dyDescent="0.25">
      <c r="K4203" t="str">
        <f t="shared" si="195"/>
        <v xml:space="preserve"> </v>
      </c>
      <c r="L4203" t="str">
        <f t="shared" si="196"/>
        <v/>
      </c>
      <c r="O4203" t="str">
        <f t="shared" si="197"/>
        <v xml:space="preserve"> </v>
      </c>
    </row>
    <row r="4204" spans="11:15" x14ac:dyDescent="0.25">
      <c r="K4204" t="str">
        <f t="shared" si="195"/>
        <v xml:space="preserve"> </v>
      </c>
      <c r="L4204" t="str">
        <f t="shared" si="196"/>
        <v/>
      </c>
      <c r="O4204" t="str">
        <f t="shared" si="197"/>
        <v xml:space="preserve"> </v>
      </c>
    </row>
    <row r="4205" spans="11:15" x14ac:dyDescent="0.25">
      <c r="K4205" t="str">
        <f t="shared" si="195"/>
        <v xml:space="preserve"> </v>
      </c>
      <c r="L4205" t="str">
        <f t="shared" si="196"/>
        <v/>
      </c>
      <c r="O4205" t="str">
        <f t="shared" si="197"/>
        <v xml:space="preserve"> </v>
      </c>
    </row>
    <row r="4206" spans="11:15" x14ac:dyDescent="0.25">
      <c r="K4206" t="str">
        <f t="shared" si="195"/>
        <v xml:space="preserve"> </v>
      </c>
      <c r="L4206" t="str">
        <f t="shared" si="196"/>
        <v/>
      </c>
      <c r="O4206" t="str">
        <f t="shared" si="197"/>
        <v xml:space="preserve"> </v>
      </c>
    </row>
    <row r="4207" spans="11:15" x14ac:dyDescent="0.25">
      <c r="K4207" t="str">
        <f t="shared" si="195"/>
        <v xml:space="preserve"> </v>
      </c>
      <c r="L4207" t="str">
        <f t="shared" si="196"/>
        <v/>
      </c>
      <c r="O4207" t="str">
        <f t="shared" si="197"/>
        <v xml:space="preserve"> </v>
      </c>
    </row>
    <row r="4208" spans="11:15" x14ac:dyDescent="0.25">
      <c r="K4208" t="str">
        <f t="shared" si="195"/>
        <v xml:space="preserve"> </v>
      </c>
      <c r="L4208" t="str">
        <f t="shared" si="196"/>
        <v/>
      </c>
      <c r="O4208" t="str">
        <f t="shared" si="197"/>
        <v xml:space="preserve"> </v>
      </c>
    </row>
    <row r="4209" spans="11:15" x14ac:dyDescent="0.25">
      <c r="K4209" t="str">
        <f t="shared" si="195"/>
        <v xml:space="preserve"> </v>
      </c>
      <c r="L4209" t="str">
        <f t="shared" si="196"/>
        <v/>
      </c>
      <c r="O4209" t="str">
        <f t="shared" si="197"/>
        <v xml:space="preserve"> </v>
      </c>
    </row>
    <row r="4210" spans="11:15" x14ac:dyDescent="0.25">
      <c r="K4210" t="str">
        <f t="shared" si="195"/>
        <v xml:space="preserve"> </v>
      </c>
      <c r="L4210" t="str">
        <f t="shared" si="196"/>
        <v/>
      </c>
      <c r="O4210" t="str">
        <f t="shared" si="197"/>
        <v xml:space="preserve"> </v>
      </c>
    </row>
    <row r="4211" spans="11:15" x14ac:dyDescent="0.25">
      <c r="K4211" t="str">
        <f t="shared" si="195"/>
        <v xml:space="preserve"> </v>
      </c>
      <c r="L4211" t="str">
        <f t="shared" si="196"/>
        <v/>
      </c>
      <c r="O4211" t="str">
        <f t="shared" si="197"/>
        <v xml:space="preserve"> </v>
      </c>
    </row>
    <row r="4212" spans="11:15" x14ac:dyDescent="0.25">
      <c r="K4212" t="str">
        <f t="shared" si="195"/>
        <v xml:space="preserve"> </v>
      </c>
      <c r="L4212" t="str">
        <f t="shared" si="196"/>
        <v/>
      </c>
      <c r="O4212" t="str">
        <f t="shared" si="197"/>
        <v xml:space="preserve"> </v>
      </c>
    </row>
    <row r="4213" spans="11:15" x14ac:dyDescent="0.25">
      <c r="K4213" t="str">
        <f t="shared" si="195"/>
        <v xml:space="preserve"> </v>
      </c>
      <c r="L4213" t="str">
        <f t="shared" si="196"/>
        <v/>
      </c>
      <c r="O4213" t="str">
        <f t="shared" si="197"/>
        <v xml:space="preserve"> </v>
      </c>
    </row>
    <row r="4214" spans="11:15" x14ac:dyDescent="0.25">
      <c r="K4214" t="str">
        <f t="shared" si="195"/>
        <v xml:space="preserve"> </v>
      </c>
      <c r="L4214" t="str">
        <f t="shared" si="196"/>
        <v/>
      </c>
      <c r="O4214" t="str">
        <f t="shared" si="197"/>
        <v xml:space="preserve"> </v>
      </c>
    </row>
    <row r="4215" spans="11:15" x14ac:dyDescent="0.25">
      <c r="K4215" t="str">
        <f t="shared" si="195"/>
        <v xml:space="preserve"> </v>
      </c>
      <c r="L4215" t="str">
        <f t="shared" si="196"/>
        <v/>
      </c>
      <c r="O4215" t="str">
        <f t="shared" si="197"/>
        <v xml:space="preserve"> </v>
      </c>
    </row>
    <row r="4216" spans="11:15" x14ac:dyDescent="0.25">
      <c r="K4216" t="str">
        <f t="shared" si="195"/>
        <v xml:space="preserve"> </v>
      </c>
      <c r="L4216" t="str">
        <f t="shared" si="196"/>
        <v/>
      </c>
      <c r="O4216" t="str">
        <f t="shared" si="197"/>
        <v xml:space="preserve"> </v>
      </c>
    </row>
    <row r="4217" spans="11:15" x14ac:dyDescent="0.25">
      <c r="K4217" t="str">
        <f t="shared" si="195"/>
        <v xml:space="preserve"> </v>
      </c>
      <c r="L4217" t="str">
        <f t="shared" si="196"/>
        <v/>
      </c>
      <c r="O4217" t="str">
        <f t="shared" si="197"/>
        <v xml:space="preserve"> </v>
      </c>
    </row>
    <row r="4218" spans="11:15" x14ac:dyDescent="0.25">
      <c r="K4218" t="str">
        <f t="shared" si="195"/>
        <v xml:space="preserve"> </v>
      </c>
      <c r="L4218" t="str">
        <f t="shared" si="196"/>
        <v/>
      </c>
      <c r="O4218" t="str">
        <f t="shared" si="197"/>
        <v xml:space="preserve"> </v>
      </c>
    </row>
    <row r="4219" spans="11:15" x14ac:dyDescent="0.25">
      <c r="K4219" t="str">
        <f t="shared" si="195"/>
        <v xml:space="preserve"> </v>
      </c>
      <c r="L4219" t="str">
        <f t="shared" si="196"/>
        <v/>
      </c>
      <c r="O4219" t="str">
        <f t="shared" si="197"/>
        <v xml:space="preserve"> </v>
      </c>
    </row>
    <row r="4220" spans="11:15" x14ac:dyDescent="0.25">
      <c r="K4220" t="str">
        <f t="shared" si="195"/>
        <v xml:space="preserve"> </v>
      </c>
      <c r="L4220" t="str">
        <f t="shared" si="196"/>
        <v/>
      </c>
      <c r="O4220" t="str">
        <f t="shared" si="197"/>
        <v xml:space="preserve"> </v>
      </c>
    </row>
    <row r="4221" spans="11:15" x14ac:dyDescent="0.25">
      <c r="K4221" t="str">
        <f t="shared" si="195"/>
        <v xml:space="preserve"> </v>
      </c>
      <c r="L4221" t="str">
        <f t="shared" si="196"/>
        <v/>
      </c>
      <c r="O4221" t="str">
        <f t="shared" si="197"/>
        <v xml:space="preserve"> </v>
      </c>
    </row>
    <row r="4222" spans="11:15" x14ac:dyDescent="0.25">
      <c r="K4222" t="str">
        <f t="shared" si="195"/>
        <v xml:space="preserve"> </v>
      </c>
      <c r="L4222" t="str">
        <f t="shared" si="196"/>
        <v/>
      </c>
      <c r="O4222" t="str">
        <f t="shared" si="197"/>
        <v xml:space="preserve"> </v>
      </c>
    </row>
    <row r="4223" spans="11:15" x14ac:dyDescent="0.25">
      <c r="K4223" t="str">
        <f t="shared" si="195"/>
        <v xml:space="preserve"> </v>
      </c>
      <c r="L4223" t="str">
        <f t="shared" si="196"/>
        <v/>
      </c>
      <c r="O4223" t="str">
        <f t="shared" si="197"/>
        <v xml:space="preserve"> </v>
      </c>
    </row>
    <row r="4224" spans="11:15" x14ac:dyDescent="0.25">
      <c r="K4224" t="str">
        <f t="shared" si="195"/>
        <v xml:space="preserve"> </v>
      </c>
      <c r="L4224" t="str">
        <f t="shared" si="196"/>
        <v/>
      </c>
      <c r="O4224" t="str">
        <f t="shared" si="197"/>
        <v xml:space="preserve"> </v>
      </c>
    </row>
    <row r="4225" spans="11:15" x14ac:dyDescent="0.25">
      <c r="K4225" t="str">
        <f t="shared" si="195"/>
        <v xml:space="preserve"> </v>
      </c>
      <c r="L4225" t="str">
        <f t="shared" si="196"/>
        <v/>
      </c>
      <c r="O4225" t="str">
        <f t="shared" si="197"/>
        <v xml:space="preserve"> </v>
      </c>
    </row>
    <row r="4226" spans="11:15" x14ac:dyDescent="0.25">
      <c r="K4226" t="str">
        <f t="shared" si="195"/>
        <v xml:space="preserve"> </v>
      </c>
      <c r="L4226" t="str">
        <f t="shared" si="196"/>
        <v/>
      </c>
      <c r="O4226" t="str">
        <f t="shared" si="197"/>
        <v xml:space="preserve"> </v>
      </c>
    </row>
  </sheetData>
  <mergeCells count="6">
    <mergeCell ref="F2:K2"/>
    <mergeCell ref="K3:Q3"/>
    <mergeCell ref="B1:C1"/>
    <mergeCell ref="B2:C2"/>
    <mergeCell ref="F1:K1"/>
    <mergeCell ref="A3:J3"/>
  </mergeCells>
  <phoneticPr fontId="3" type="noConversion"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1DA75F211AC541B8CAFAEE58C72B54" ma:contentTypeVersion="7" ma:contentTypeDescription="Create a new document." ma:contentTypeScope="" ma:versionID="c93df73d1e1dbe5972f7774516910b4a">
  <xsd:schema xmlns:xsd="http://www.w3.org/2001/XMLSchema" xmlns:xs="http://www.w3.org/2001/XMLSchema" xmlns:p="http://schemas.microsoft.com/office/2006/metadata/properties" xmlns:ns2="9de86b56-e0a1-4636-8ccd-26ceb97b4fa9" targetNamespace="http://schemas.microsoft.com/office/2006/metadata/properties" ma:root="true" ma:fieldsID="15725afadca94481248b49ccfa61b094" ns2:_="">
    <xsd:import namespace="9de86b56-e0a1-4636-8ccd-26ceb97b4f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86b56-e0a1-4636-8ccd-26ceb97b4f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0BA1C63-EBE3-4DE4-AF7D-BFE085FAB0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e86b56-e0a1-4636-8ccd-26ceb97b4f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F4FC6C-DC2D-4942-B387-3846E9E652F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294A2CC-6B0A-4EFC-8D97-CB381A2A28C0}">
  <ds:schemaRefs>
    <ds:schemaRef ds:uri="http://purl.org/dc/dcmitype/"/>
    <ds:schemaRef ds:uri="http://schemas.microsoft.com/office/2006/documentManagement/types"/>
    <ds:schemaRef ds:uri="http://purl.org/dc/elements/1.1/"/>
    <ds:schemaRef ds:uri="9de86b56-e0a1-4636-8ccd-26ceb97b4fa9"/>
    <ds:schemaRef ds:uri="http://schemas.microsoft.com/office/2006/metadata/properties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Sheet7</vt:lpstr>
      <vt:lpstr>Sheet5</vt:lpstr>
      <vt:lpstr>Sheet6</vt:lpstr>
      <vt:lpstr>Metadata</vt:lpstr>
      <vt:lpstr>MetaData2</vt:lpstr>
      <vt:lpstr>Execution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hanand</dc:creator>
  <cp:keywords/>
  <dc:description/>
  <cp:lastModifiedBy>eainfobiz</cp:lastModifiedBy>
  <cp:revision/>
  <dcterms:created xsi:type="dcterms:W3CDTF">2019-04-09T16:55:04Z</dcterms:created>
  <dcterms:modified xsi:type="dcterms:W3CDTF">2019-07-31T05:42:48Z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0x010100971DA75F211AC541B8CAFAEE58C72B54</vt:lpwstr>
  </property>
  <property fmtid="{D5CDD505-2E9C-101B-9397-08002B2CF9AE}" pid="3" name="AuthorIds_UIVersion_2560">
    <vt:lpwstr>22</vt:lpwstr>
  </property>
  <property fmtid="{D5CDD505-2E9C-101B-9397-08002B2CF9AE}" pid="4" name="WorkbookGuid">
    <vt:lpwstr>9956f6ec-b50d-4987-b5ea-070cf6daf639</vt:lpwstr>
  </property>
</Properties>
</file>