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<sst xmlns="http://schemas.openxmlformats.org/spreadsheetml/2006/main" count="121" uniqueCount="91">
  <si>
    <t>SrNo</t>
  </si>
  <si>
    <t>Action Detail</t>
  </si>
  <si>
    <t>Screenshots</t>
  </si>
  <si>
    <t>Status</t>
  </si>
  <si>
    <t>StepTime</t>
  </si>
  <si>
    <t>1</t>
  </si>
  <si>
    <t>2025-01-10T15:38:33.776937100</t>
  </si>
  <si>
    <t>Config VBS File Read Successfully</t>
  </si>
  <si>
    <t>Info</t>
  </si>
  <si>
    <t>2</t>
  </si>
  <si>
    <t>2025-01-10T15:38:37.809646800</t>
  </si>
  <si>
    <t>Before Test : All Folders Created And Logger</t>
  </si>
  <si>
    <t>3</t>
  </si>
  <si>
    <t>2025-01-10T15:38:38.037398</t>
  </si>
  <si>
    <t>Test Start : TC_001_Run</t>
  </si>
  <si>
    <t>4</t>
  </si>
  <si>
    <t>2025-01-10T15:38:38.281712800</t>
  </si>
  <si>
    <t>Input Jobs And Email Recipient Read Successfully</t>
  </si>
  <si>
    <t>Passed</t>
  </si>
  <si>
    <t>5</t>
  </si>
  <si>
    <t>2025-01-10T15:38:38.443999700</t>
  </si>
  <si>
    <t>Test Success : TC_001_Run</t>
  </si>
  <si>
    <t>6</t>
  </si>
  <si>
    <t>2025-01-10T15:38:38.609180700</t>
  </si>
  <si>
    <t>Test Start : TC_002_Run</t>
  </si>
  <si>
    <t>7</t>
  </si>
  <si>
    <t>2025-01-10T15:38:50.920246300</t>
  </si>
  <si>
    <t>Website nakridotcom launched successfully</t>
  </si>
  <si>
    <t>8</t>
  </si>
  <si>
    <t>2025-01-10T15:38:52.345425500</t>
  </si>
  <si>
    <t>Job Search For : arts Pune</t>
  </si>
  <si>
    <t>9</t>
  </si>
  <si>
    <t>2025-01-10T15:39:03.652353400</t>
  </si>
  <si>
    <t>Job Results For arts Pune</t>
  </si>
  <si>
    <t>10</t>
  </si>
  <si>
    <t>2025-01-10T15:39:03.953188700</t>
  </si>
  <si>
    <t>Test Success : TC_002_Run</t>
  </si>
  <si>
    <t>11</t>
  </si>
  <si>
    <t>2025-01-10T15:39:04.192502200</t>
  </si>
  <si>
    <t>12</t>
  </si>
  <si>
    <t>2025-01-10T15:39:06.445761900</t>
  </si>
  <si>
    <t>13</t>
  </si>
  <si>
    <t>2025-01-10T15:39:07.662222400</t>
  </si>
  <si>
    <t>Job Search For : selenium testing Pune</t>
  </si>
  <si>
    <t>14</t>
  </si>
  <si>
    <t>2025-01-10T15:39:17.144150900</t>
  </si>
  <si>
    <t>Job Results For selenium testing Pune</t>
  </si>
  <si>
    <t>15</t>
  </si>
  <si>
    <t>2025-01-10T15:39:17.418205800</t>
  </si>
  <si>
    <t>16</t>
  </si>
  <si>
    <t>2025-01-10T15:39:17.696690900</t>
  </si>
  <si>
    <t>Test Start : TC_003_Run</t>
  </si>
  <si>
    <t>17</t>
  </si>
  <si>
    <t>2025-01-10T15:39:18.259360</t>
  </si>
  <si>
    <t>Job Results Exported To Excel</t>
  </si>
  <si>
    <t>18</t>
  </si>
  <si>
    <t>2025-01-10T15:39:18.736660500</t>
  </si>
  <si>
    <t>Summary Report Format Successfull</t>
  </si>
  <si>
    <t>19</t>
  </si>
  <si>
    <t>2025-01-10T15:39:19.001238700</t>
  </si>
  <si>
    <t>Saving JobReportSummary by local date format</t>
  </si>
  <si>
    <t>20</t>
  </si>
  <si>
    <t>2025-01-10T15:39:29.287241200</t>
  </si>
  <si>
    <t>Saved To E:\SeleniumProjects\NaukriApiMvn1\Automation\TestReport\JobSummaryReport_10-01-2025 15_38_32.xlsx</t>
  </si>
  <si>
    <t>21</t>
  </si>
  <si>
    <t>2025-01-10T15:39:29.539321300</t>
  </si>
  <si>
    <t>Test Success : TC_003_Run</t>
  </si>
  <si>
    <t>22</t>
  </si>
  <si>
    <t>2025-01-10T15:39:29.772497600</t>
  </si>
  <si>
    <t>Test Start : TC_004_Run</t>
  </si>
  <si>
    <t>23</t>
  </si>
  <si>
    <t>2025-01-10T15:41:05.794336100</t>
  </si>
  <si>
    <t>Test Success : TC_004_Run</t>
  </si>
  <si>
    <t>24</t>
  </si>
  <si>
    <t>2025-01-10T15:41:06.090265100</t>
  </si>
  <si>
    <t>Test Start : TC_005_Run</t>
  </si>
  <si>
    <t>25</t>
  </si>
  <si>
    <t>2025-01-10T15:41:11.813908100</t>
  </si>
  <si>
    <t>Email Sent Successfully</t>
  </si>
  <si>
    <t>26</t>
  </si>
  <si>
    <t>2025-01-10T15:41:12.086591400</t>
  </si>
  <si>
    <t>Test Success : TC_005_Run</t>
  </si>
  <si>
    <t>27</t>
  </si>
  <si>
    <t>2025-01-10T15:41:12.354751700</t>
  </si>
  <si>
    <t>After Test : Driver Quit and Log Manager ShutDown</t>
  </si>
  <si>
    <t>28</t>
  </si>
  <si>
    <t>2025-01-10T15:41:12.570705100</t>
  </si>
  <si>
    <t>Execution Ends 2025-01-10T15:41:12.528483100</t>
  </si>
  <si>
    <t>29</t>
  </si>
  <si>
    <t>2025-01-10T15:41:12.786318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</si>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</sst>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33696</xdr:colOff>
      <xdr:row>43</xdr:row>
      <xdr:rowOff>73025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33696</xdr:colOff>
      <xdr:row>89</xdr:row>
      <xdr:rowOff>73025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33696</xdr:colOff>
      <xdr:row>135</xdr:row>
      <xdr:rowOff>73025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33696</xdr:colOff>
      <xdr:row>181</xdr:row>
      <xdr:rowOff>73025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33696</xdr:colOff>
      <xdr:row>227</xdr:row>
      <xdr:rowOff>73025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33696</xdr:colOff>
      <xdr:row>273</xdr:row>
      <xdr:rowOff>73025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8</v>
      </c>
    </row>
    <row r="5">
      <c r="A5" t="s" s="3">
        <v>15</v>
      </c>
      <c r="B5" t="s" s="3">
        <v>16</v>
      </c>
      <c r="C5" t="s" s="4">
        <v>17</v>
      </c>
      <c r="D5" t="s" s="4">
        <v>18</v>
      </c>
    </row>
    <row r="6">
      <c r="A6" t="s" s="3">
        <v>19</v>
      </c>
      <c r="B6" t="s" s="3">
        <v>20</v>
      </c>
      <c r="C6" t="s" s="4">
        <v>21</v>
      </c>
      <c r="D6" t="s" s="4">
        <v>18</v>
      </c>
    </row>
    <row r="7">
      <c r="A7" t="s" s="3">
        <v>22</v>
      </c>
      <c r="B7" t="s" s="3">
        <v>23</v>
      </c>
      <c r="C7" t="s" s="4">
        <v>24</v>
      </c>
      <c r="D7" t="s" s="4">
        <v>8</v>
      </c>
    </row>
    <row r="8">
      <c r="A8" t="s" s="3">
        <v>25</v>
      </c>
      <c r="B8" t="s" s="3">
        <v>26</v>
      </c>
      <c r="C8" t="s" s="4">
        <v>27</v>
      </c>
      <c r="D8" t="s" s="4">
        <v>18</v>
      </c>
      <c r="E8" s="4">
        <f>HYPERLINK("E:\SeleniumProjects\NaukriApiMvn1\Automation\TestScreenshot\10-01-2025 15_38_32\SnapShot_1.png", "Snap")</f>
      </c>
    </row>
    <row r="9">
      <c r="A9" t="s" s="3">
        <v>28</v>
      </c>
      <c r="B9" t="s" s="3">
        <v>29</v>
      </c>
      <c r="C9" t="s" s="4">
        <v>30</v>
      </c>
      <c r="D9" t="s" s="4">
        <v>8</v>
      </c>
      <c r="E9" s="4">
        <f>HYPERLINK("E:\SeleniumProjects\NaukriApiMvn1\Automation\TestScreenshot\10-01-2025 15_38_32\SnapShot_2.png", "Snap")</f>
      </c>
    </row>
    <row r="10">
      <c r="A10" t="s" s="3">
        <v>31</v>
      </c>
      <c r="B10" t="s" s="3">
        <v>32</v>
      </c>
      <c r="C10" t="s" s="4">
        <v>33</v>
      </c>
      <c r="D10" t="s" s="4">
        <v>8</v>
      </c>
      <c r="E10" s="4">
        <f>HYPERLINK("E:\SeleniumProjects\NaukriApiMvn1\Automation\TestScreenshot\10-01-2025 15_38_32\SnapShot_3.png", "Snap")</f>
      </c>
    </row>
    <row r="11">
      <c r="A11" t="s" s="3">
        <v>34</v>
      </c>
      <c r="B11" t="s" s="3">
        <v>35</v>
      </c>
      <c r="C11" t="s" s="4">
        <v>36</v>
      </c>
      <c r="D11" t="s" s="4">
        <v>18</v>
      </c>
    </row>
    <row r="12">
      <c r="A12" t="s" s="3">
        <v>37</v>
      </c>
      <c r="B12" t="s" s="3">
        <v>38</v>
      </c>
      <c r="C12" t="s" s="4">
        <v>24</v>
      </c>
      <c r="D12" t="s" s="4">
        <v>8</v>
      </c>
    </row>
    <row r="13">
      <c r="A13" t="s" s="3">
        <v>39</v>
      </c>
      <c r="B13" t="s" s="3">
        <v>40</v>
      </c>
      <c r="C13" t="s" s="4">
        <v>27</v>
      </c>
      <c r="D13" t="s" s="4">
        <v>18</v>
      </c>
      <c r="E13" s="4">
        <f>HYPERLINK("E:\SeleniumProjects\NaukriApiMvn1\Automation\TestScreenshot\10-01-2025 15_38_32\SnapShot_4.png", "Snap")</f>
      </c>
    </row>
    <row r="14">
      <c r="A14" t="s" s="3">
        <v>41</v>
      </c>
      <c r="B14" t="s" s="3">
        <v>42</v>
      </c>
      <c r="C14" t="s" s="4">
        <v>43</v>
      </c>
      <c r="D14" t="s" s="4">
        <v>8</v>
      </c>
      <c r="E14" s="4">
        <f>HYPERLINK("E:\SeleniumProjects\NaukriApiMvn1\Automation\TestScreenshot\10-01-2025 15_38_32\SnapShot_5.png", "Snap")</f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  <c r="E15" s="4">
        <f>HYPERLINK("E:\SeleniumProjects\NaukriApiMvn1\Automation\TestScreenshot\10-01-2025 15_38_32\SnapShot_6.png", "Snap")</f>
      </c>
    </row>
    <row r="16">
      <c r="A16" t="s" s="3">
        <v>47</v>
      </c>
      <c r="B16" t="s" s="3">
        <v>48</v>
      </c>
      <c r="C16" t="s" s="4">
        <v>36</v>
      </c>
      <c r="D16" t="s" s="4">
        <v>18</v>
      </c>
    </row>
    <row r="17">
      <c r="A17" t="s" s="3">
        <v>49</v>
      </c>
      <c r="B17" t="s" s="3">
        <v>50</v>
      </c>
      <c r="C17" t="s" s="4">
        <v>51</v>
      </c>
      <c r="D17" t="s" s="4">
        <v>8</v>
      </c>
    </row>
    <row r="18">
      <c r="A18" t="s" s="3">
        <v>52</v>
      </c>
      <c r="B18" t="s" s="3">
        <v>53</v>
      </c>
      <c r="C18" t="s" s="4">
        <v>54</v>
      </c>
      <c r="D18" t="s" s="4">
        <v>18</v>
      </c>
    </row>
    <row r="19">
      <c r="A19" t="s" s="3">
        <v>55</v>
      </c>
      <c r="B19" t="s" s="3">
        <v>56</v>
      </c>
      <c r="C19" t="s" s="4">
        <v>57</v>
      </c>
      <c r="D19" t="s" s="4">
        <v>8</v>
      </c>
    </row>
    <row r="20">
      <c r="A20" t="s" s="3">
        <v>58</v>
      </c>
      <c r="B20" t="s" s="3">
        <v>59</v>
      </c>
      <c r="C20" t="s" s="4">
        <v>60</v>
      </c>
      <c r="D20" t="s" s="4">
        <v>8</v>
      </c>
    </row>
    <row r="21">
      <c r="A21" t="s" s="3">
        <v>61</v>
      </c>
      <c r="B21" t="s" s="3">
        <v>62</v>
      </c>
      <c r="C21" t="s" s="4">
        <v>63</v>
      </c>
      <c r="D21" t="s" s="4">
        <v>8</v>
      </c>
    </row>
    <row r="22">
      <c r="A22" t="s" s="3">
        <v>64</v>
      </c>
      <c r="B22" t="s" s="3">
        <v>65</v>
      </c>
      <c r="C22" t="s" s="4">
        <v>66</v>
      </c>
      <c r="D22" t="s" s="4">
        <v>18</v>
      </c>
    </row>
    <row r="23">
      <c r="A23" t="s" s="3">
        <v>67</v>
      </c>
      <c r="B23" t="s" s="3">
        <v>68</v>
      </c>
      <c r="C23" t="s" s="4">
        <v>69</v>
      </c>
      <c r="D23" t="s" s="4">
        <v>8</v>
      </c>
    </row>
    <row r="24">
      <c r="A24" t="s" s="3">
        <v>70</v>
      </c>
      <c r="B24" t="s" s="3">
        <v>71</v>
      </c>
      <c r="C24" t="s" s="4">
        <v>72</v>
      </c>
      <c r="D24" t="s" s="4">
        <v>18</v>
      </c>
    </row>
    <row r="25">
      <c r="A25" t="s" s="3">
        <v>73</v>
      </c>
      <c r="B25" t="s" s="3">
        <v>74</v>
      </c>
      <c r="C25" t="s" s="4">
        <v>75</v>
      </c>
      <c r="D25" t="s" s="4">
        <v>8</v>
      </c>
    </row>
    <row r="26">
      <c r="A26" t="s" s="3">
        <v>76</v>
      </c>
      <c r="B26" t="s" s="3">
        <v>77</v>
      </c>
      <c r="C26" t="s" s="4">
        <v>78</v>
      </c>
      <c r="D26" t="s" s="4">
        <v>18</v>
      </c>
    </row>
    <row r="27">
      <c r="A27" t="s" s="3">
        <v>79</v>
      </c>
      <c r="B27" t="s" s="3">
        <v>80</v>
      </c>
      <c r="C27" t="s" s="4">
        <v>81</v>
      </c>
      <c r="D27" t="s" s="4">
        <v>18</v>
      </c>
    </row>
    <row r="28">
      <c r="A28" t="s" s="3">
        <v>82</v>
      </c>
      <c r="B28" t="s" s="3">
        <v>83</v>
      </c>
      <c r="C28" t="s" s="4">
        <v>84</v>
      </c>
      <c r="D28" t="s" s="4">
        <v>8</v>
      </c>
    </row>
    <row r="29">
      <c r="A29" t="s" s="3">
        <v>85</v>
      </c>
      <c r="B29" t="s" s="3">
        <v>86</v>
      </c>
      <c r="C29" t="s" s="4">
        <v>87</v>
      </c>
      <c r="D29" t="s" s="4">
        <v>8</v>
      </c>
    </row>
    <row r="30">
      <c r="A30" t="s" s="3">
        <v>88</v>
      </c>
      <c r="B30" t="s" s="3">
        <v>89</v>
      </c>
      <c r="C30" t="s" s="4">
        <v>90</v>
      </c>
      <c r="D30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