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<sst xmlns="http://schemas.openxmlformats.org/spreadsheetml/2006/main" count="113" uniqueCount="81">
  <si>
    <t>SrNo</t>
  </si>
  <si>
    <t>Action Detail</t>
  </si>
  <si>
    <t>Screenshots</t>
  </si>
  <si>
    <t>Status</t>
  </si>
  <si>
    <t>StepTime</t>
  </si>
  <si>
    <t>1</t>
  </si>
  <si>
    <t>2024-06-09T19:09:40.186900800</t>
  </si>
  <si>
    <t>Config VBS File Read Successfully</t>
  </si>
  <si>
    <t>Info</t>
  </si>
  <si>
    <t>2</t>
  </si>
  <si>
    <t>2024-06-09T19:09:45.735707700</t>
  </si>
  <si>
    <t>Before Test : All Folders Created And Logger</t>
  </si>
  <si>
    <t>3</t>
  </si>
  <si>
    <t>2024-06-09T19:09:46.000186700</t>
  </si>
  <si>
    <t>Test Start : TC_001_Run</t>
  </si>
  <si>
    <t>4</t>
  </si>
  <si>
    <t>2024-06-09T19:09:46.455908800</t>
  </si>
  <si>
    <t>Input Jobs Read Successfully</t>
  </si>
  <si>
    <t>Passed</t>
  </si>
  <si>
    <t>5</t>
  </si>
  <si>
    <t>2024-06-09T19:09:46.697734600</t>
  </si>
  <si>
    <t>Test Success : TC_001_Run</t>
  </si>
  <si>
    <t>6</t>
  </si>
  <si>
    <t>2024-06-09T19:09:47.044028</t>
  </si>
  <si>
    <t>Test Start : TC_002_Run</t>
  </si>
  <si>
    <t>7</t>
  </si>
  <si>
    <t>2024-06-09T19:09:55.281503200</t>
  </si>
  <si>
    <t>Website nakridotcom launched successfully</t>
  </si>
  <si>
    <t>8</t>
  </si>
  <si>
    <t>2024-06-09T19:09:56.642072600</t>
  </si>
  <si>
    <t>Job Search For : uft automation Pune</t>
  </si>
  <si>
    <t>9</t>
  </si>
  <si>
    <t>2024-06-09T19:10:00.282697100</t>
  </si>
  <si>
    <t>Job Results For uft automation Pune</t>
  </si>
  <si>
    <t>10</t>
  </si>
  <si>
    <t>2024-06-09T19:10:00.495730600</t>
  </si>
  <si>
    <t>Test Success : TC_002_Run</t>
  </si>
  <si>
    <t>11</t>
  </si>
  <si>
    <t>2024-06-09T19:10:00.840122900</t>
  </si>
  <si>
    <t>12</t>
  </si>
  <si>
    <t>2024-06-09T19:10:02.590524600</t>
  </si>
  <si>
    <t>13</t>
  </si>
  <si>
    <t>2024-06-09T19:10:03.647365100</t>
  </si>
  <si>
    <t>Job Search For : insurance Mumbai</t>
  </si>
  <si>
    <t>14</t>
  </si>
  <si>
    <t>2024-06-09T19:10:12.539866800</t>
  </si>
  <si>
    <t>Job Results For insurance Mumbai</t>
  </si>
  <si>
    <t>15</t>
  </si>
  <si>
    <t>2024-06-09T19:10:12.802579500</t>
  </si>
  <si>
    <t>16</t>
  </si>
  <si>
    <t>2024-06-09T19:10:13.136903800</t>
  </si>
  <si>
    <t>17</t>
  </si>
  <si>
    <t>2024-06-09T19:10:15.134105700</t>
  </si>
  <si>
    <t>18</t>
  </si>
  <si>
    <t>2024-06-09T19:10:16.124053700</t>
  </si>
  <si>
    <t>Job Search For : arts Pune</t>
  </si>
  <si>
    <t>19</t>
  </si>
  <si>
    <t>2024-06-09T19:10:45.987477100</t>
  </si>
  <si>
    <t>Test Failed : TC_002_Run</t>
  </si>
  <si>
    <t>Failed</t>
  </si>
  <si>
    <t>20</t>
  </si>
  <si>
    <t>2024-06-09T19:10:46.201765200</t>
  </si>
  <si>
    <t>21</t>
  </si>
  <si>
    <t>2024-06-09T19:10:46.539730900</t>
  </si>
  <si>
    <t>22</t>
  </si>
  <si>
    <t>2024-06-09T19:10:46.838850800</t>
  </si>
  <si>
    <t>23</t>
  </si>
  <si>
    <t>2024-06-09T19:10:47.121570</t>
  </si>
  <si>
    <t>24</t>
  </si>
  <si>
    <t>2024-06-09T19:10:47.357946200</t>
  </si>
  <si>
    <t>Test Start : TC_003_Run</t>
  </si>
  <si>
    <t>25</t>
  </si>
  <si>
    <t>2024-06-09T19:10:47.631827900</t>
  </si>
  <si>
    <t>Test Skipped : TC_003_Run</t>
  </si>
  <si>
    <t>Warning</t>
  </si>
  <si>
    <t>26</t>
  </si>
  <si>
    <t>2024-06-09T19:10:47.889680300</t>
  </si>
  <si>
    <t>Test Start : TC_004_Run</t>
  </si>
  <si>
    <t>27</t>
  </si>
  <si>
    <t>2024-06-09T19:10:48.124026900</t>
  </si>
  <si>
    <t>Test Skipped : TC_004_Run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</si>
</sst>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34</xdr:col>
      <xdr:colOff>224325</xdr:colOff>
      <xdr:row>47</xdr:row>
      <xdr:rowOff>117475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34</xdr:col>
      <xdr:colOff>224325</xdr:colOff>
      <xdr:row>93</xdr:row>
      <xdr:rowOff>117475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34</xdr:col>
      <xdr:colOff>224325</xdr:colOff>
      <xdr:row>139</xdr:row>
      <xdr:rowOff>117475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34</xdr:col>
      <xdr:colOff>224325</xdr:colOff>
      <xdr:row>185</xdr:row>
      <xdr:rowOff>117475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34</xdr:col>
      <xdr:colOff>224325</xdr:colOff>
      <xdr:row>231</xdr:row>
      <xdr:rowOff>117475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34</xdr:col>
      <xdr:colOff>224325</xdr:colOff>
      <xdr:row>277</xdr:row>
      <xdr:rowOff>117475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34</xdr:col>
      <xdr:colOff>224325</xdr:colOff>
      <xdr:row>323</xdr:row>
      <xdr:rowOff>117475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34</xdr:col>
      <xdr:colOff>224325</xdr:colOff>
      <xdr:row>369</xdr:row>
      <xdr:rowOff>117475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36.20703125"/>
    <col min="4" max="4" bestFit="true" customWidth="true" width="7.773437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1">
        <v>5</v>
      </c>
      <c r="B2" t="s" s="1">
        <v>6</v>
      </c>
      <c r="C2" t="s" s="0">
        <v>7</v>
      </c>
      <c r="D2" t="s" s="0">
        <v>8</v>
      </c>
    </row>
    <row r="3">
      <c r="A3" t="s" s="1">
        <v>9</v>
      </c>
      <c r="B3" t="s" s="1">
        <v>10</v>
      </c>
      <c r="C3" t="s" s="0">
        <v>11</v>
      </c>
      <c r="D3" t="s" s="0">
        <v>8</v>
      </c>
    </row>
    <row r="4">
      <c r="A4" t="s" s="1">
        <v>12</v>
      </c>
      <c r="B4" t="s" s="1">
        <v>13</v>
      </c>
      <c r="C4" t="s" s="0">
        <v>14</v>
      </c>
      <c r="D4" t="s" s="0">
        <v>8</v>
      </c>
    </row>
    <row r="5">
      <c r="A5" t="s" s="1">
        <v>15</v>
      </c>
      <c r="B5" t="s" s="1">
        <v>16</v>
      </c>
      <c r="C5" t="s" s="0">
        <v>17</v>
      </c>
      <c r="D5" t="s" s="0">
        <v>18</v>
      </c>
    </row>
    <row r="6">
      <c r="A6" t="s" s="1">
        <v>19</v>
      </c>
      <c r="B6" t="s" s="1">
        <v>20</v>
      </c>
      <c r="C6" t="s" s="0">
        <v>21</v>
      </c>
      <c r="D6" t="s" s="0">
        <v>18</v>
      </c>
    </row>
    <row r="7">
      <c r="A7" t="s" s="1">
        <v>22</v>
      </c>
      <c r="B7" t="s" s="1">
        <v>23</v>
      </c>
      <c r="C7" t="s" s="0">
        <v>24</v>
      </c>
      <c r="D7" t="s" s="0">
        <v>8</v>
      </c>
    </row>
    <row r="8">
      <c r="A8" t="s" s="1">
        <v>25</v>
      </c>
      <c r="B8" t="s" s="1">
        <v>26</v>
      </c>
      <c r="C8" t="s" s="0">
        <v>27</v>
      </c>
      <c r="D8" t="s" s="0">
        <v>18</v>
      </c>
      <c r="E8" s="0">
        <f>HYPERLINK("E:\SeleniumProjects\NaukriApiMvn1\Automation\TestScreenshot\09-06-2024 19_09_39\SnapShot_1.png", "Snap")</f>
      </c>
    </row>
    <row r="9">
      <c r="A9" t="s" s="1">
        <v>28</v>
      </c>
      <c r="B9" t="s" s="1">
        <v>29</v>
      </c>
      <c r="C9" t="s" s="0">
        <v>30</v>
      </c>
      <c r="D9" t="s" s="0">
        <v>8</v>
      </c>
      <c r="E9" s="0">
        <f>HYPERLINK("E:\SeleniumProjects\NaukriApiMvn1\Automation\TestScreenshot\09-06-2024 19_09_39\SnapShot_2.png", "Snap")</f>
      </c>
    </row>
    <row r="10">
      <c r="A10" t="s" s="1">
        <v>31</v>
      </c>
      <c r="B10" t="s" s="1">
        <v>32</v>
      </c>
      <c r="C10" t="s" s="0">
        <v>33</v>
      </c>
      <c r="D10" t="s" s="0">
        <v>8</v>
      </c>
      <c r="E10" s="0">
        <f>HYPERLINK("E:\SeleniumProjects\NaukriApiMvn1\Automation\TestScreenshot\09-06-2024 19_09_39\SnapShot_3.png", "Snap")</f>
      </c>
    </row>
    <row r="11">
      <c r="A11" t="s" s="1">
        <v>34</v>
      </c>
      <c r="B11" t="s" s="1">
        <v>35</v>
      </c>
      <c r="C11" t="s" s="0">
        <v>36</v>
      </c>
      <c r="D11" t="s" s="0">
        <v>18</v>
      </c>
    </row>
    <row r="12">
      <c r="A12" t="s" s="1">
        <v>37</v>
      </c>
      <c r="B12" t="s" s="1">
        <v>38</v>
      </c>
      <c r="C12" t="s" s="0">
        <v>24</v>
      </c>
      <c r="D12" t="s" s="0">
        <v>8</v>
      </c>
    </row>
    <row r="13">
      <c r="A13" t="s" s="1">
        <v>39</v>
      </c>
      <c r="B13" t="s" s="1">
        <v>40</v>
      </c>
      <c r="C13" t="s" s="0">
        <v>27</v>
      </c>
      <c r="D13" t="s" s="0">
        <v>18</v>
      </c>
      <c r="E13" s="0">
        <f>HYPERLINK("E:\SeleniumProjects\NaukriApiMvn1\Automation\TestScreenshot\09-06-2024 19_09_39\SnapShot_4.png", "Snap")</f>
      </c>
    </row>
    <row r="14">
      <c r="A14" t="s" s="1">
        <v>41</v>
      </c>
      <c r="B14" t="s" s="1">
        <v>42</v>
      </c>
      <c r="C14" t="s" s="0">
        <v>43</v>
      </c>
      <c r="D14" t="s" s="0">
        <v>8</v>
      </c>
      <c r="E14" s="0">
        <f>HYPERLINK("E:\SeleniumProjects\NaukriApiMvn1\Automation\TestScreenshot\09-06-2024 19_09_39\SnapShot_5.png", "Snap")</f>
      </c>
    </row>
    <row r="15">
      <c r="A15" t="s" s="1">
        <v>44</v>
      </c>
      <c r="B15" t="s" s="1">
        <v>45</v>
      </c>
      <c r="C15" t="s" s="0">
        <v>46</v>
      </c>
      <c r="D15" t="s" s="0">
        <v>8</v>
      </c>
      <c r="E15" s="0">
        <f>HYPERLINK("E:\SeleniumProjects\NaukriApiMvn1\Automation\TestScreenshot\09-06-2024 19_09_39\SnapShot_6.png", "Snap")</f>
      </c>
    </row>
    <row r="16">
      <c r="A16" t="s" s="1">
        <v>47</v>
      </c>
      <c r="B16" t="s" s="1">
        <v>48</v>
      </c>
      <c r="C16" t="s" s="0">
        <v>36</v>
      </c>
      <c r="D16" t="s" s="0">
        <v>18</v>
      </c>
    </row>
    <row r="17">
      <c r="A17" t="s" s="1">
        <v>49</v>
      </c>
      <c r="B17" t="s" s="1">
        <v>50</v>
      </c>
      <c r="C17" t="s" s="0">
        <v>24</v>
      </c>
      <c r="D17" t="s" s="0">
        <v>8</v>
      </c>
    </row>
    <row r="18">
      <c r="A18" t="s" s="1">
        <v>51</v>
      </c>
      <c r="B18" t="s" s="1">
        <v>52</v>
      </c>
      <c r="C18" t="s" s="0">
        <v>27</v>
      </c>
      <c r="D18" t="s" s="0">
        <v>18</v>
      </c>
      <c r="E18" s="0">
        <f>HYPERLINK("E:\SeleniumProjects\NaukriApiMvn1\Automation\TestScreenshot\09-06-2024 19_09_39\SnapShot_7.png", "Snap")</f>
      </c>
    </row>
    <row r="19">
      <c r="A19" t="s" s="1">
        <v>53</v>
      </c>
      <c r="B19" t="s" s="1">
        <v>54</v>
      </c>
      <c r="C19" t="s" s="0">
        <v>55</v>
      </c>
      <c r="D19" t="s" s="0">
        <v>8</v>
      </c>
      <c r="E19" s="0">
        <f>HYPERLINK("E:\SeleniumProjects\NaukriApiMvn1\Automation\TestScreenshot\09-06-2024 19_09_39\SnapShot_8.png", "Snap")</f>
      </c>
    </row>
    <row r="20">
      <c r="A20" t="s" s="1">
        <v>56</v>
      </c>
      <c r="B20" t="s" s="1">
        <v>57</v>
      </c>
      <c r="C20" t="s" s="0">
        <v>58</v>
      </c>
      <c r="D20" t="s" s="0">
        <v>59</v>
      </c>
    </row>
    <row r="21">
      <c r="A21" t="s" s="1">
        <v>60</v>
      </c>
      <c r="B21" t="s" s="1">
        <v>61</v>
      </c>
      <c r="C21" t="s" s="0">
        <v>24</v>
      </c>
      <c r="D21" t="s" s="0">
        <v>8</v>
      </c>
    </row>
    <row r="22">
      <c r="A22" t="s" s="1">
        <v>62</v>
      </c>
      <c r="B22" t="s" s="1">
        <v>63</v>
      </c>
      <c r="C22" t="s" s="0">
        <v>58</v>
      </c>
      <c r="D22" t="s" s="0">
        <v>59</v>
      </c>
    </row>
    <row r="23">
      <c r="A23" t="s" s="1">
        <v>64</v>
      </c>
      <c r="B23" t="s" s="1">
        <v>65</v>
      </c>
      <c r="C23" t="s" s="0">
        <v>24</v>
      </c>
      <c r="D23" t="s" s="0">
        <v>8</v>
      </c>
    </row>
    <row r="24">
      <c r="A24" t="s" s="1">
        <v>66</v>
      </c>
      <c r="B24" t="s" s="1">
        <v>67</v>
      </c>
      <c r="C24" t="s" s="0">
        <v>58</v>
      </c>
      <c r="D24" t="s" s="0">
        <v>59</v>
      </c>
    </row>
    <row r="25">
      <c r="A25" t="s" s="1">
        <v>68</v>
      </c>
      <c r="B25" t="s" s="1">
        <v>69</v>
      </c>
      <c r="C25" t="s" s="0">
        <v>70</v>
      </c>
      <c r="D25" t="s" s="0">
        <v>8</v>
      </c>
    </row>
    <row r="26">
      <c r="A26" t="s" s="1">
        <v>71</v>
      </c>
      <c r="B26" t="s" s="1">
        <v>72</v>
      </c>
      <c r="C26" t="s" s="0">
        <v>73</v>
      </c>
      <c r="D26" t="s" s="0">
        <v>74</v>
      </c>
    </row>
    <row r="27">
      <c r="A27" t="s" s="1">
        <v>75</v>
      </c>
      <c r="B27" t="s" s="1">
        <v>76</v>
      </c>
      <c r="C27" t="s" s="0">
        <v>77</v>
      </c>
      <c r="D27" t="s" s="0">
        <v>8</v>
      </c>
    </row>
    <row r="28">
      <c r="A28" t="s" s="1">
        <v>78</v>
      </c>
      <c r="B28" t="s" s="1">
        <v>79</v>
      </c>
      <c r="C28" t="s" s="0">
        <v>80</v>
      </c>
      <c r="D28" t="s" s="0">
        <v>74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