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im_edrian_binasoy_accenture_com/Documents/Documents/"/>
    </mc:Choice>
  </mc:AlternateContent>
  <xr:revisionPtr revIDLastSave="68" documentId="14_{8539F11F-9E9D-4C4B-AD8F-CC9DD2325693}" xr6:coauthVersionLast="47" xr6:coauthVersionMax="47" xr10:uidLastSave="{842A4E3E-6D7B-4355-969D-69D1C062496B}"/>
  <bookViews>
    <workbookView minimized="1" xWindow="9020" yWindow="2090" windowWidth="7440" windowHeight="5920" xr2:uid="{00000000-000D-0000-FFFF-FFFF00000000}"/>
  </bookViews>
  <sheets>
    <sheet name="Sheet1" sheetId="1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<sst xmlns="http://schemas.openxmlformats.org/spreadsheetml/2006/main" count="25" uniqueCount="24">
  <si>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Number of Pics</t>
  </si>
  <si>
    <t>ISSUE-KEY</t>
  </si>
  <si>
    <t>DESCRIPTION</t>
  </si>
  <si>
    <t>CARD TYPE</t>
  </si>
  <si>
    <t>EXECUTION ORDER</t>
  </si>
  <si>
    <t>CARD NUMBERS AND EMAILS</t>
  </si>
  <si>
    <t>Comments</t>
  </si>
  <si>
    <t>REG OR ANON</t>
  </si>
  <si>
    <t>N/A</t>
  </si>
  <si>
    <t>Transfer from TTC PG20 Faregate to GO SFTP device within transfer window using regsitered Adult virtual card</t>
  </si>
  <si>
    <t>Transfer an Adult Registered SVC from YRT SFTP to  TTC MFPA  during peak hours and rider pays only peak hours difference amount</t>
  </si>
  <si>
    <t>PG40 Faregate used</t>
  </si>
  <si>
    <t>YRT Devices not functional used BRT Devices instead</t>
  </si>
  <si>
    <t>TTC Faregate not functional</t>
  </si>
  <si>
    <t>FI_UAT_TC_145</t>
  </si>
  <si>
    <t>FI_UAT_TC_159</t>
  </si>
  <si>
    <t>FI_UAT_TC_206</t>
  </si>
  <si>
    <t>FI_UAT_TC_218</t>
  </si>
  <si>
    <t>FI_UAT_TC_237</t>
  </si>
  <si>
    <t>100000008143/ meshttc3@yopmail.com - Card name - MW28</t>
  </si>
  <si>
    <t>100000008115/ meshttc1@yopmail.com - Card name - MW1</t>
  </si>
  <si>
    <t>100000008116/ meshttc1@yopmail.com - Card name - MW2</t>
  </si>
  <si>
    <t>100000008118/ meshttc1@yopmail.com - Card name - MW4</t>
  </si>
  <si>
    <t>100000008135/ meshttc2@yopmail.com - Card name - MW20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</si>
</sst>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ont="0" applyFill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2" fontId="0" fillId="0" borderId="0" xfId="0" applyNumberFormat="1"/>
    <xf numFmtId="49" fontId="0" fillId="0" borderId="0" xfId="0" applyNumberFormat="1"/>
    <xf numFmtId="0" fontId="0" fillId="0" borderId="10" xfId="0" applyBorder="1"/>
    <xf numFmtId="49" fontId="0" fillId="34" borderId="10" xfId="0" applyNumberFormat="1" applyFill="1" applyBorder="1"/>
    <xf numFmtId="2" fontId="0" fillId="34" borderId="0" xfId="0" applyNumberFormat="1" applyFill="1"/>
    <xf numFmtId="49" fontId="0" fillId="34" borderId="0" xfId="0" applyNumberFormat="1" applyFill="1"/>
    <xf numFmtId="0" fontId="0" fillId="34" borderId="0" xfId="0" applyFill="1"/>
    <xf numFmtId="0" fontId="0" fillId="35" borderId="10" xfId="0" applyFill="1" applyBorder="1"/>
    <xf numFmtId="0" fontId="0" fillId="36" borderId="0" xfId="0" applyFill="1"/>
    <xf numFmtId="0" fontId="0" fillId="37" borderId="0" xfId="0" applyFill="1"/>
    <xf numFmtId="2" fontId="0" fillId="33" borderId="10" xfId="0" applyNumberFormat="1" applyFill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AC444EFC-C43A-4AB2-9AAE-B1DAD958854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/>
        <bottom/>
      </border>
    </dxf>
    <dxf>
      <numFmt numFmtId="2" formatCode="0.00"/>
      <alignment horizontal="general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3CE0E4-6585-4222-A368-AC39C2E8A5DE}" name="Table24" displayName="Table24" ref="A1:H6" totalsRowShown="0" dataDxfId="12">
  <autoFilter ref="A1:H6" xr:uid="{00000000-0009-0000-0100-000002000000}"/>
  <sortState xmlns:xlrd2="http://schemas.microsoft.com/office/spreadsheetml/2017/richdata2" ref="A2:H4">
    <sortCondition ref="E1:E4"/>
  </sortState>
  <tableColumns count="8">
    <tableColumn id="1" xr3:uid="{EB6FBB68-0231-4297-B6EB-BDC9DB07511E}" name="ISSUE-KEY" dataDxfId="11"/>
    <tableColumn id="2" xr3:uid="{41E54BF7-85D8-4098-BD02-F7D8C93AC4E6}" name="DESCRIPTION" dataDxfId="10"/>
    <tableColumn id="3" xr3:uid="{9046FD99-B8D4-4A19-A452-D656897C21CD}" name="CARD TYPE" dataDxfId="9" totalsRowDxfId="8"/>
    <tableColumn id="4" xr3:uid="{60935772-065A-4599-9DEE-32820B5C6E86}" name="REG OR ANON" dataDxfId="7" totalsRowDxfId="6"/>
    <tableColumn id="5" xr3:uid="{A7E2AAD3-69DD-4D45-843E-37B220EA6436}" name="EXECUTION ORDER" dataDxfId="5" totalsRowDxfId="4"/>
    <tableColumn id="6" xr3:uid="{BB332931-D67D-47B9-A8AC-D7A1FE86D340}" name="CARD NUMBERS AND EMAILS" dataDxfId="3"/>
    <tableColumn id="7" xr3:uid="{4545AA26-49E2-47C4-99EE-73877F4D5D12}" name="Number of Pics" dataDxfId="2"/>
    <tableColumn id="8" xr3:uid="{28B46873-AA16-46E6-8E5A-C6B653F9262C}" name="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A70D-04B7-48D6-A72D-E67C1791F8A5}">
  <dimension ref="A1:H6"/>
  <sheetViews>
    <sheetView tabSelected="1" zoomScale="85" zoomScaleNormal="85" workbookViewId="0">
      <selection activeCell="B10" sqref="B10"/>
    </sheetView>
  </sheetViews>
  <sheetFormatPr defaultRowHeight="14.5" x14ac:dyDescent="0.35"/>
  <cols>
    <col min="1" max="1" width="14.1796875" style="3" bestFit="1" customWidth="1"/>
    <col min="2" max="2" width="34.54296875" customWidth="1"/>
    <col min="3" max="3" width="16.90625" customWidth="1"/>
    <col min="4" max="4" width="17.81640625" customWidth="1"/>
    <col min="5" max="5" width="21.6328125" style="2" customWidth="1"/>
    <col min="6" max="6" width="56.54296875" style="3" bestFit="1" customWidth="1"/>
    <col min="7" max="7" width="16.1796875" style="2" bestFit="1" customWidth="1"/>
    <col min="8" max="8" width="17.36328125" bestFit="1" customWidth="1"/>
    <col min="10" max="10" width="25.81640625" customWidth="1"/>
  </cols>
  <sheetData>
    <row r="1" spans="1:8" x14ac:dyDescent="0.35">
      <c r="A1" s="5" t="s">
        <v>1</v>
      </c>
      <c r="B1" s="9" t="s">
        <v>2</v>
      </c>
      <c r="C1" s="10" t="s">
        <v>3</v>
      </c>
      <c r="D1" s="10" t="s">
        <v>7</v>
      </c>
      <c r="E1" s="6" t="s">
        <v>4</v>
      </c>
      <c r="F1" s="7" t="s">
        <v>5</v>
      </c>
      <c r="G1" s="6" t="s">
        <v>0</v>
      </c>
      <c r="H1" s="8" t="s">
        <v>6</v>
      </c>
    </row>
    <row r="2" spans="1:8" x14ac:dyDescent="0.35">
      <c r="A2" t="s">
        <v>14</v>
      </c>
      <c r="B2" s="1" t="s">
        <v>9</v>
      </c>
      <c r="C2" s="1"/>
      <c r="D2" s="1"/>
      <c r="E2" s="12">
        <v>1</v>
      </c>
      <c r="F2" t="s">
        <v>19</v>
      </c>
      <c r="G2" s="2">
        <v>1</v>
      </c>
      <c r="H2" s="2" t="s">
        <v>11</v>
      </c>
    </row>
    <row r="3" spans="1:8" x14ac:dyDescent="0.35">
      <c r="A3" t="s">
        <v>15</v>
      </c>
      <c r="B3" s="4" t="s">
        <v>10</v>
      </c>
      <c r="C3" s="4"/>
      <c r="D3" s="4"/>
      <c r="E3" s="13">
        <v>5</v>
      </c>
      <c r="F3" t="s">
        <v>20</v>
      </c>
      <c r="G3" s="2">
        <v>1</v>
      </c>
      <c r="H3" s="2" t="s">
        <v>8</v>
      </c>
    </row>
    <row r="4" spans="1:8" x14ac:dyDescent="0.35">
      <c r="A4" t="s">
        <v>16</v>
      </c>
      <c r="B4" s="1"/>
      <c r="C4" s="1"/>
      <c r="D4" s="1"/>
      <c r="E4" s="12">
        <v>3</v>
      </c>
      <c r="F4" t="s">
        <v>21</v>
      </c>
      <c r="G4" s="2">
        <v>2</v>
      </c>
      <c r="H4" s="2" t="s">
        <v>8</v>
      </c>
    </row>
    <row r="5" spans="1:8" x14ac:dyDescent="0.35">
      <c r="A5" s="11" t="s">
        <v>17</v>
      </c>
      <c r="E5" s="2">
        <v>2</v>
      </c>
      <c r="F5" t="s">
        <v>22</v>
      </c>
      <c r="G5" s="2">
        <v>1</v>
      </c>
      <c r="H5" s="2" t="s">
        <v>12</v>
      </c>
    </row>
    <row r="6" spans="1:8" x14ac:dyDescent="0.35">
      <c r="A6" s="11" t="s">
        <v>18</v>
      </c>
      <c r="E6" s="2">
        <v>4</v>
      </c>
      <c r="F6" t="s">
        <v>23</v>
      </c>
      <c r="G6" s="2">
        <v>1</v>
      </c>
      <c r="H6" s="2" t="s">
        <v>13</v>
      </c>
    </row>
  </sheetData>
  <conditionalFormatting sqref="A4 A1 A6:A104857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Binasoy, Kim Edrian</dc:creator>
  <cp:lastModifiedBy>Binasoy, Kim Edrian</cp:lastModifiedBy>
  <dcterms:created xsi:type="dcterms:W3CDTF">2023-09-05T19:08:44Z</dcterms:created>
  <dcterms:modified xsi:type="dcterms:W3CDTF">2023-11-16T19:18:20Z</dcterms:modified>
</cp:coreProperties>
</file>