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0.008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battery_life_model.calendar_cap_years</t>
        </is>
      </c>
      <c r="D12" s="5" t="n">
        <v>10</v>
      </c>
      <c r="E12" s="5" t="n">
        <v>10</v>
      </c>
      <c r="F12" s="6" t="inlineStr">
        <is>
          <t>日历寿命封顶 10 年（低频私家车取 min 后=10 年；营运车由循环主导不受此限）</t>
        </is>
      </c>
      <c r="G12" s="4" t="n">
        <v>0.045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battery_life_model.critical_cycles</t>
        </is>
      </c>
      <c r="D13" s="5" t="n">
        <v>3000</v>
      </c>
      <c r="E13" s="5" t="n">
        <v>3000</v>
      </c>
      <c r="F13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3" s="4" t="n">
        <v>0.028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charging_station.supercharge_equipment_share</t>
        </is>
      </c>
      <c r="D35" s="5" t="n">
        <v>0.4</v>
      </c>
      <c r="E35" s="5" t="n">
        <v>0.4</v>
      </c>
      <c r="F35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charging_station.supercharge_equipment_price_ratio</t>
        </is>
      </c>
      <c r="D36" s="5" t="n">
        <v>3</v>
      </c>
      <c r="E36" s="5" t="n">
        <v>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charging_station.mw_capex_rmb_per_kw</t>
        </is>
      </c>
      <c r="D37" s="5" t="n">
        <v>1650</v>
      </c>
      <c r="E37" s="5" t="n">
        <v>1650</v>
      </c>
      <c r="F37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charging_station.equipment_life_years</t>
        </is>
      </c>
      <c r="D38" s="5" t="n">
        <v>8</v>
      </c>
      <c r="E38" s="5" t="n">
        <v>8</v>
      </c>
      <c r="F38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charging_station.salvage_rate</t>
        </is>
      </c>
      <c r="D39" s="5" t="n">
        <v>0.05</v>
      </c>
      <c r="E39" s="5" t="n">
        <v>0.05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charging_station.operator_discount_rate</t>
        </is>
      </c>
      <c r="D40" s="5" t="n">
        <v>0.06</v>
      </c>
      <c r="E40" s="5" t="n">
        <v>0.06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charging_station.opex_rate_of_capex</t>
        </is>
      </c>
      <c r="D41" s="5" t="n">
        <v>0.035</v>
      </c>
      <c r="E41" s="5" t="n">
        <v>0.035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charging_station.capacity_ratio_kva_per_kw</t>
        </is>
      </c>
      <c r="D42" s="5" t="n">
        <v>1.05</v>
      </c>
      <c r="E42" s="5" t="n">
        <v>1.05</v>
      </c>
      <c r="F42" s="6" t="inlineStr">
        <is>
          <t>配容比：北川 100MW 配电 : 90.7MW 充电 ＝ 1.10。兆瓦级同时率高，取上限一侧。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charging_station.capacity_fee_rmb_kva_month</t>
        </is>
      </c>
      <c r="D43" s="5" t="n">
        <v>30</v>
      </c>
      <c r="E43" s="5" t="n">
        <v>30</v>
      </c>
      <c r="F43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charging_station.capacity_fee_applies</t>
        </is>
      </c>
      <c r="D44" s="5" t="n">
        <v>0</v>
      </c>
      <c r="E44" s="5" t="n">
        <v>0</v>
      </c>
      <c r="F44" s="6" t="inlineStr">
        <is>
          <t>默认按免收计（0＝免收，1＝照收）。基准取 0 是**保守选择**：它让对手的成本更低。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charging_station.utilization_heavy_observed</t>
        </is>
      </c>
      <c r="D45" s="5" t="n">
        <v>0.22</v>
      </c>
      <c r="E45" s="5" t="n">
        <v>0.22</v>
      </c>
      <c r="F45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charging_station.utilization_heavy_low</t>
        </is>
      </c>
      <c r="D46" s="5" t="n">
        <v>0.18</v>
      </c>
      <c r="E46" s="5" t="n">
        <v>0.18</v>
      </c>
      <c r="F46" s="6" t="inlineStr">
        <is>
          <t>实测区间两端：黄骅港 18.8%（最闲）与承德亿度 39.3%（最忙）。 / 电网容量倍数对这两端极其敏感，所以报区间不报点值。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charging_station.utilization_heavy_high</t>
        </is>
      </c>
      <c r="D47" s="5" t="n">
        <v>0.4</v>
      </c>
      <c r="E47" s="5" t="n">
        <v>0.4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charging_station.utilization_passenger_observed</t>
        </is>
      </c>
      <c r="D48" s="5" t="n">
        <v>0.067</v>
      </c>
      <c r="E48" s="5" t="n">
        <v>0.067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charging_station.utilization_mw_design</t>
        </is>
      </c>
      <c r="D49" s="5" t="n">
        <v>0.138</v>
      </c>
      <c r="E49" s="5" t="n">
        <v>0.138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charging_station.loss_rate</t>
        </is>
      </c>
      <c r="D50" s="5" t="n">
        <v>0.05</v>
      </c>
      <c r="E50" s="5" t="n">
        <v>0.05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charging_station.platform_commission_rate</t>
        </is>
      </c>
      <c r="D51" s="5" t="n">
        <v>0</v>
      </c>
      <c r="E51" s="5" t="n">
        <v>0</v>
      </c>
      <c r="F51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charging_station.platform_commission_rate_high</t>
        </is>
      </c>
      <c r="D52" s="5" t="n">
        <v>0.06</v>
      </c>
      <c r="E52" s="5" t="n">
        <v>0.06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charging_station.reference_station_kw</t>
        </is>
      </c>
      <c r="D53" s="5" t="n">
        <v>8320</v>
      </c>
      <c r="E53" s="5" t="n">
        <v>8320</v>
      </c>
      <c r="F53" s="6" t="inlineStr">
        <is>
          <t>参照站规模：用黄骅港站的口径（26 桩 × 320kW），它是少数投资额、月充电量、月服务费收入三者齐全的公开样本</t>
        </is>
      </c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charging_station.site_rent_wan_year</t>
        </is>
      </c>
      <c r="D54" s="5" t="n">
        <v>15</v>
      </c>
      <c r="E54" s="5" t="n">
        <v>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charging_station.labor_wan_year</t>
        </is>
      </c>
      <c r="D55" s="5" t="n">
        <v>26.88</v>
      </c>
      <c r="E55" s="5" t="n">
        <v>26.88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charging_station.service_fee_observed</t>
        </is>
      </c>
      <c r="D56" s="5" t="n">
        <v>0.23</v>
      </c>
      <c r="E56" s="5" t="n">
        <v>0.23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construction.battery_price_curve.base_price_rmb_kwh</t>
        </is>
      </c>
      <c r="D57" s="5" t="n">
        <v>590</v>
      </c>
      <c r="E57" s="5" t="n">
        <v>590</v>
      </c>
      <c r="F57" s="6" t="inlineStr">
        <is>
          <t>2026 换电专用 LFP Pack 含税价 590 元/kWh：内部价格链（v3.2 §2.1，与手册附录 B.2 逐行一致）</t>
        </is>
      </c>
      <c r="G57" s="4" t="n">
        <v>0.074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construction.battery_price_curve.platform_end_year</t>
        </is>
      </c>
      <c r="D58" s="5" t="n">
        <v>2028</v>
      </c>
      <c r="E58" s="5" t="n">
        <v>2028</v>
      </c>
      <c r="F58" s="6" t="inlineStr"/>
      <c r="G58" s="4" t="n">
        <v>0.048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construction.battery_price_curve.rapid_annual_decline_rate</t>
        </is>
      </c>
      <c r="D59" s="5" t="n">
        <v>0.04</v>
      </c>
      <c r="E59" s="5" t="n">
        <v>0.04</v>
      </c>
      <c r="F59" s="6" t="inlineStr"/>
      <c r="G59" s="4" t="n">
        <v>0.004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0.85</v>
      </c>
      <c r="E60" s="5" t="n">
        <v>0.85</v>
      </c>
      <c r="F60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0" s="4" t="n">
        <v>0.004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0.004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construction.battery_price_curve.secondary_market_discount</t>
        </is>
      </c>
      <c r="D62" s="5" t="n">
        <v>0.6</v>
      </c>
      <c r="E62" s="5" t="n">
        <v>0.6</v>
      </c>
      <c r="F62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construction.battery_price_curve.rapid_decline_end_year</t>
        </is>
      </c>
      <c r="D63" s="5" t="n">
        <v>2033</v>
      </c>
      <c r="E63" s="5" t="n">
        <v>2033</v>
      </c>
      <c r="F63" s="6" t="inlineStr"/>
      <c r="G63" s="4" t="n">
        <v>0.003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construction.battery_price_curve.slow_annual_decline_rate</t>
        </is>
      </c>
      <c r="D64" s="5" t="n">
        <v>0.0275</v>
      </c>
      <c r="E64" s="5" t="n">
        <v>0.0275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construction.battery_price_curve.annual_soh_decline_rate</t>
        </is>
      </c>
      <c r="D65" s="5" t="n">
        <v>0.02</v>
      </c>
      <c r="E65" s="5" t="n">
        <v>0.02</v>
      </c>
      <c r="F65" s="6" t="inlineStr">
        <is>
          <t>LFP 年衰减 2%：超换一体 §2.1 + v3.2 L132（外部交叉待补）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construction.official_2026_station_plan</t>
        </is>
      </c>
      <c r="C66" t="inlineStr">
        <is>
          <t>construction.official_2026_station_plan.heavy</t>
        </is>
      </c>
      <c r="D66" s="5" t="n">
        <v>900</v>
      </c>
      <c r="E66" s="5" t="n">
        <v>900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construction.opening_2025_choco_by_pool</t>
        </is>
      </c>
      <c r="C68" t="inlineStr">
        <is>
          <t>construction.opening_2025_choco_by_pool.choco25_passenger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construction.opening_2025_choco_by_pool.choco35_city</t>
        </is>
      </c>
      <c r="D69" s="5" t="n">
        <v>0</v>
      </c>
      <c r="E69" s="5" t="n">
        <v>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construction.opening_2025_stations</t>
        </is>
      </c>
      <c r="C70" t="inlineStr">
        <is>
          <t>construction.opening_2025_stations.heavy</t>
        </is>
      </c>
      <c r="D70" s="5" t="n">
        <v>305</v>
      </c>
      <c r="E70" s="5" t="n">
        <v>305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construction.opening_2025_stations.choco</t>
        </is>
      </c>
      <c r="D71" s="5" t="n">
        <v>1020</v>
      </c>
      <c r="E71" s="5" t="n">
        <v>1020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construction.station_2026_choco_targets_by_pool</t>
        </is>
      </c>
      <c r="C72" t="inlineStr">
        <is>
          <t>construction.station_2026_choco_targets_by_pool.choco25_passenger</t>
        </is>
      </c>
      <c r="D72" s="5" t="n">
        <v>2860</v>
      </c>
      <c r="E72" s="5" t="n">
        <v>2860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construction.station_2026_choco_targets_by_pool.choco35_city</t>
        </is>
      </c>
      <c r="D73" s="5" t="n">
        <v>140</v>
      </c>
      <c r="E73" s="5" t="n">
        <v>140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construction.station_2026_cumulative_targets</t>
        </is>
      </c>
      <c r="C74" t="inlineStr">
        <is>
          <t>construction.station_2026_cumulative_targets.heavy</t>
        </is>
      </c>
      <c r="D74" s="5" t="n">
        <v>1000</v>
      </c>
      <c r="E74" s="5" t="n">
        <v>1000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construction.station_2026_cumulative_targets.choco</t>
        </is>
      </c>
      <c r="D75" s="5" t="n">
        <v>3000</v>
      </c>
      <c r="E75" s="5" t="n">
        <v>3000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decision_thresholds.max_peak_swap_cash_to_cfo</t>
        </is>
      </c>
      <c r="D76" s="5" t="n">
        <v>0.15</v>
      </c>
      <c r="E76" s="5" t="n">
        <v>0.15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decision_thresholds.min_forward_to_required_ebitda</t>
        </is>
      </c>
      <c r="D77" s="5" t="n">
        <v>1</v>
      </c>
      <c r="E77" s="5" t="n">
        <v>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decision_thresholds.min_swap_value_creation_multiple</t>
        </is>
      </c>
      <c r="D78" s="5" t="n">
        <v>3</v>
      </c>
      <c r="E78" s="5" t="n">
        <v>3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decision_thresholds.min_light_asset_value_retention</t>
        </is>
      </c>
      <c r="D79" s="5" t="n">
        <v>0.8</v>
      </c>
      <c r="E79" s="5" t="n">
        <v>0.8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decision_thresholds.min_light_asset_recurring_profit_retention</t>
        </is>
      </c>
      <c r="D80" s="5" t="n">
        <v>0.7</v>
      </c>
      <c r="E80" s="5" t="n">
        <v>0.7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decision_thresholds.max_funding_exposure_coverage_ratio</t>
        </is>
      </c>
      <c r="D81" s="5" t="n">
        <v>1</v>
      </c>
      <c r="E81" s="5" t="n">
        <v>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decision_thresholds.min_swap_increment_yi</t>
        </is>
      </c>
      <c r="D82" s="5" t="n">
        <v>1000</v>
      </c>
      <c r="E82" s="5" t="n">
        <v>1000</v>
      </c>
      <c r="F8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decision_thresholds.min_increment_over_mktcap</t>
        </is>
      </c>
      <c r="D83" s="5" t="n">
        <v>0.1</v>
      </c>
      <c r="E83" s="5" t="n">
        <v>0.1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decision_thresholds.target_increment_over_mktcap</t>
        </is>
      </c>
      <c r="D84" s="5" t="n">
        <v>0.2</v>
      </c>
      <c r="E84" s="5" t="n">
        <v>0.2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decision_thresholds.max_bet_share_low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decision_thresholds.max_bet_share_high</t>
        </is>
      </c>
      <c r="D86" s="5" t="n">
        <v>0.7</v>
      </c>
      <c r="E86" s="5" t="n">
        <v>0.7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demand_routes</t>
        </is>
      </c>
      <c r="C87" t="inlineStr">
        <is>
          <t>demand_routes.driver_wage_trunk_rmb_month</t>
        </is>
      </c>
      <c r="D87" s="5" t="n">
        <v>7500</v>
      </c>
      <c r="E87" s="5" t="n">
        <v>7500</v>
      </c>
      <c r="F87" s="6" t="inlineStr">
        <is>
          <t>补运力成本（时间价值）：卡住的是什么就补什么，取最便宜的办法</t>
        </is>
      </c>
      <c r="G87" s="4" t="n">
        <v>0</v>
      </c>
      <c r="H87" s="4" t="inlineStr"/>
    </row>
    <row r="88">
      <c r="A88" s="4" t="n">
        <v>86</v>
      </c>
      <c r="B88" t="inlineStr">
        <is>
          <t>demand_routes</t>
        </is>
      </c>
      <c r="C88" t="inlineStr">
        <is>
          <t>demand_routes.driver_wage_short_rmb_month</t>
        </is>
      </c>
      <c r="D88" s="5" t="n">
        <v>15000</v>
      </c>
      <c r="E88" s="5" t="n">
        <v>15000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demand_routes</t>
        </is>
      </c>
      <c r="C89" t="inlineStr">
        <is>
          <t>demand_routes.employer_social_factor</t>
        </is>
      </c>
      <c r="D89" s="5" t="n">
        <v>1.26</v>
      </c>
      <c r="E89" s="5" t="n">
        <v>1.26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demand_routes</t>
        </is>
      </c>
      <c r="C90" t="inlineStr">
        <is>
          <t>demand_routes.driver_hours_day</t>
        </is>
      </c>
      <c r="D90" s="5" t="n">
        <v>11</v>
      </c>
      <c r="E90" s="5" t="n">
        <v>11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demand_routes</t>
        </is>
      </c>
      <c r="C91" t="inlineStr">
        <is>
          <t>demand_routes.driver_days_year</t>
        </is>
      </c>
      <c r="D91" s="5" t="n">
        <v>312</v>
      </c>
      <c r="E91" s="5" t="n">
        <v>312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demand_routes</t>
        </is>
      </c>
      <c r="C92" t="inlineStr">
        <is>
          <t>demand_routes.truck_price_wan</t>
        </is>
      </c>
      <c r="D92" s="5" t="n">
        <v>45</v>
      </c>
      <c r="E92" s="5" t="n">
        <v>45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demand_routes</t>
        </is>
      </c>
      <c r="C93" t="inlineStr">
        <is>
          <t>demand_routes.truck_life_years</t>
        </is>
      </c>
      <c r="D93" s="5" t="n">
        <v>8</v>
      </c>
      <c r="E93" s="5" t="n">
        <v>8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demand_routes</t>
        </is>
      </c>
      <c r="C94" t="inlineStr">
        <is>
          <t>demand_routes.truck_insurance_wan_year</t>
        </is>
      </c>
      <c r="D94" s="5" t="n">
        <v>3.75</v>
      </c>
      <c r="E94" s="5" t="n">
        <v>3.75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demand_routes</t>
        </is>
      </c>
      <c r="C95" t="inlineStr">
        <is>
          <t>demand_routes.short_truck_hours_year</t>
        </is>
      </c>
      <c r="D95" s="5" t="n">
        <v>7000</v>
      </c>
      <c r="E95" s="5" t="n">
        <v>7000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demand_routes</t>
        </is>
      </c>
      <c r="C96" t="inlineStr">
        <is>
          <t>demand_routes.highway_speed_kmh</t>
        </is>
      </c>
      <c r="D96" s="5" t="n">
        <v>70</v>
      </c>
      <c r="E96" s="5" t="n">
        <v>70</v>
      </c>
      <c r="F96" s="6" t="inlineStr">
        <is>
          <t>行驶与休息</t>
        </is>
      </c>
      <c r="G96" s="4" t="n">
        <v>0</v>
      </c>
      <c r="H96" s="4" t="inlineStr"/>
    </row>
    <row r="97">
      <c r="A97" s="4" t="n">
        <v>95</v>
      </c>
      <c r="B97" t="inlineStr">
        <is>
          <t>demand_routes</t>
        </is>
      </c>
      <c r="C97" t="inlineStr">
        <is>
          <t>demand_routes.rest_every_hours</t>
        </is>
      </c>
      <c r="D97" s="5" t="n">
        <v>4</v>
      </c>
      <c r="E97" s="5" t="n">
        <v>4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demand_routes</t>
        </is>
      </c>
      <c r="C98" t="inlineStr">
        <is>
          <t>demand_routes.rest_minutes</t>
        </is>
      </c>
      <c r="D98" s="5" t="n">
        <v>20</v>
      </c>
      <c r="E98" s="5" t="n">
        <v>20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demand_routes</t>
        </is>
      </c>
      <c r="C99" t="inlineStr">
        <is>
          <t>demand_routes.rest_absorb_share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demand_routes</t>
        </is>
      </c>
      <c r="C100" t="inlineStr">
        <is>
          <t>demand_routes.session_overhead_minutes</t>
        </is>
      </c>
      <c r="D100" s="5" t="n">
        <v>5</v>
      </c>
      <c r="E100" s="5" t="n">
        <v>5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demand_routes</t>
        </is>
      </c>
      <c r="C101" t="inlineStr">
        <is>
          <t>demand_routes.charge_soc_window</t>
        </is>
      </c>
      <c r="D101" s="5" t="n">
        <v>0.75</v>
      </c>
      <c r="E101" s="5" t="n">
        <v>0.75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demand_routes</t>
        </is>
      </c>
      <c r="C102" t="inlineStr">
        <is>
          <t>demand_routes.mw_battery_premium</t>
        </is>
      </c>
      <c r="D102" s="5" t="n">
        <v>0.1</v>
      </c>
      <c r="E102" s="5" t="n">
        <v>0.1</v>
      </c>
      <c r="F102" s="6" t="inlineStr">
        <is>
          <t>车端成本</t>
        </is>
      </c>
      <c r="G102" s="4" t="n">
        <v>0</v>
      </c>
      <c r="H102" s="4" t="inlineStr"/>
    </row>
    <row r="103">
      <c r="A103" s="4" t="n">
        <v>101</v>
      </c>
      <c r="B103" t="inlineStr">
        <is>
          <t>demand_routes</t>
        </is>
      </c>
      <c r="C103" t="inlineStr">
        <is>
          <t>demand_routes.swap_chassis_premium_wan</t>
        </is>
      </c>
      <c r="D103" s="5" t="n">
        <v>0</v>
      </c>
      <c r="E103" s="5" t="n">
        <v>0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demand_routes</t>
        </is>
      </c>
      <c r="C104" t="inlineStr">
        <is>
          <t>demand_routes.depot_station_wan</t>
        </is>
      </c>
      <c r="D104" s="5" t="n">
        <v>140</v>
      </c>
      <c r="E104" s="5" t="n">
        <v>140</v>
      </c>
      <c r="F104" s="6" t="inlineStr">
        <is>
          <t>车队自备轮换（只用于短途封闭）：三一迷你站作代理</t>
        </is>
      </c>
      <c r="G104" s="4" t="n">
        <v>0</v>
      </c>
      <c r="H104" s="4" t="inlineStr"/>
    </row>
    <row r="105">
      <c r="A105" s="4" t="n">
        <v>103</v>
      </c>
      <c r="B105" t="inlineStr">
        <is>
          <t>demand_routes</t>
        </is>
      </c>
      <c r="C105" t="inlineStr">
        <is>
          <t>demand_routes.depot_trucks_served</t>
        </is>
      </c>
      <c r="D105" s="5" t="n">
        <v>20</v>
      </c>
      <c r="E105" s="5" t="n">
        <v>20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demand_routes</t>
        </is>
      </c>
      <c r="C106" t="inlineStr">
        <is>
          <t>demand_routes.depot_spare_sets</t>
        </is>
      </c>
      <c r="D106" s="5" t="n">
        <v>1</v>
      </c>
      <c r="E106" s="5" t="n">
        <v>1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entities</t>
        </is>
      </c>
      <c r="C107" t="inlineStr">
        <is>
          <t>entities.station_hurdle</t>
        </is>
      </c>
      <c r="D107" s="5" t="n">
        <v>0.075</v>
      </c>
      <c r="E107" s="5" t="n">
        <v>0.075</v>
      </c>
      <c r="F107" s="6" t="inlineStr">
        <is>
          <t>站与电池银行分拆（src/entities.py）：结算之后两个主体各自的门槛。 / 换电站的门槛＝资源方（站址、电网接入）的机会收益：同一块资源拿去建超充站，在同一服务费下能挣多少。</t>
        </is>
      </c>
      <c r="G107" s="4" t="n">
        <v>0</v>
      </c>
      <c r="H107" s="4" t="inlineStr"/>
    </row>
    <row r="108">
      <c r="A108" s="4" t="n">
        <v>106</v>
      </c>
      <c r="B108" t="inlineStr">
        <is>
          <t>entities</t>
        </is>
      </c>
      <c r="C108" t="inlineStr">
        <is>
          <t>entities.turnover_rent_charged</t>
        </is>
      </c>
      <c r="D108" s="5" t="n">
        <v>0</v>
      </c>
      <c r="E108" s="5" t="n">
        <v>0</v>
      </c>
      <c r="F108" s="6" t="inlineStr">
        <is>
          <t>周转电池不向换电站收租（0＝不收；1＝按电池银行保本价收，仅作对照）：它是电池银行提供租赁服务的库存，成本已含在用户电池租金里。</t>
        </is>
      </c>
      <c r="G108" s="4" t="n">
        <v>0</v>
      </c>
      <c r="H108" s="4" t="inlineStr"/>
    </row>
    <row r="109">
      <c r="A109" s="4" t="n">
        <v>107</v>
      </c>
      <c r="B109" t="inlineStr">
        <is>
          <t>entities</t>
        </is>
      </c>
      <c r="C109" t="inlineStr">
        <is>
          <t>entities.tech_fee_wan_station_year</t>
        </is>
      </c>
      <c r="D109" s="5" t="n">
        <v>8</v>
      </c>
      <c r="E109" s="5" t="n">
        <v>8</v>
      </c>
      <c r="F109" s="6" t="inlineStr">
        <is>
          <t>技术服务费（换电站 → 电池银行，万元/站·年）：APP 平台 1.5 ＋ 电池监控调度 1.0 ＋ 运营技术支持 0.5 ＋ 数据服务 0.5 ＝ 3.5 / （定性分析/宁德时代_超换一体站_财务模型_修正版.md 第五部分"技术服务费收入明细"）。它是两个主体之间调收益分配的旋钮；</t>
        </is>
      </c>
      <c r="G109" s="4" t="n">
        <v>0</v>
      </c>
      <c r="H109" s="4" t="inlineStr"/>
    </row>
    <row r="110">
      <c r="A110" s="4" t="n">
        <v>108</v>
      </c>
      <c r="B110" t="inlineStr">
        <is>
          <t>event.0.changes.0</t>
        </is>
      </c>
      <c r="C110" t="inlineStr">
        <is>
          <t>event.0.changes.0.from</t>
        </is>
      </c>
      <c r="D110" s="5" t="n">
        <v>0.3</v>
      </c>
      <c r="E110" s="5" t="n">
        <v>0.3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event.0.changes.0</t>
        </is>
      </c>
      <c r="C111" t="inlineStr">
        <is>
          <t>event.0.changes.0.to</t>
        </is>
      </c>
      <c r="D111" s="5" t="n">
        <v>0.8</v>
      </c>
      <c r="E111" s="5" t="n">
        <v>0.8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event.0.changes.1</t>
        </is>
      </c>
      <c r="C112" t="inlineStr">
        <is>
          <t>event.0.changes.1.from</t>
        </is>
      </c>
      <c r="D112" s="5" t="n">
        <v>0.3</v>
      </c>
      <c r="E112" s="5" t="n">
        <v>0.3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event.0.changes.1</t>
        </is>
      </c>
      <c r="C113" t="inlineStr">
        <is>
          <t>event.0.changes.1.to</t>
        </is>
      </c>
      <c r="D113" s="5" t="n">
        <v>0.8</v>
      </c>
      <c r="E113" s="5" t="n">
        <v>0.8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event.0.changes.2</t>
        </is>
      </c>
      <c r="C114" t="inlineStr">
        <is>
          <t>event.0.changes.2.from</t>
        </is>
      </c>
      <c r="D114" s="5" t="n">
        <v>0.7</v>
      </c>
      <c r="E114" s="5" t="n">
        <v>0.7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event.0.changes.2</t>
        </is>
      </c>
      <c r="C115" t="inlineStr">
        <is>
          <t>event.0.changes.2.to</t>
        </is>
      </c>
      <c r="D115" s="5" t="n">
        <v>0.8</v>
      </c>
      <c r="E115" s="5" t="n">
        <v>0.8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event.1.changes.0</t>
        </is>
      </c>
      <c r="C116" t="inlineStr">
        <is>
          <t>event.1.changes.0.from</t>
        </is>
      </c>
      <c r="D116" s="5" t="n">
        <v>0.5</v>
      </c>
      <c r="E116" s="5" t="n">
        <v>0.5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event.1.changes.0</t>
        </is>
      </c>
      <c r="C117" t="inlineStr">
        <is>
          <t>event.1.changes.0.to</t>
        </is>
      </c>
      <c r="D117" s="5" t="n">
        <v>0.8</v>
      </c>
      <c r="E117" s="5" t="n">
        <v>0.8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event.1.changes.1</t>
        </is>
      </c>
      <c r="C118" t="inlineStr">
        <is>
          <t>event.1.changes.1.from</t>
        </is>
      </c>
      <c r="D118" s="5" t="n">
        <v>0.5</v>
      </c>
      <c r="E118" s="5" t="n">
        <v>0.5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event.1.changes.1</t>
        </is>
      </c>
      <c r="C119" t="inlineStr">
        <is>
          <t>event.1.changes.1.to</t>
        </is>
      </c>
      <c r="D119" s="5" t="n">
        <v>0.8</v>
      </c>
      <c r="E119" s="5" t="n">
        <v>0.8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event.1.changes.2</t>
        </is>
      </c>
      <c r="C120" t="inlineStr">
        <is>
          <t>event.1.changes.2.from</t>
        </is>
      </c>
      <c r="D120" s="5" t="n">
        <v>0.5</v>
      </c>
      <c r="E120" s="5" t="n">
        <v>0.5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event.1.changes.2</t>
        </is>
      </c>
      <c r="C121" t="inlineStr">
        <is>
          <t>event.1.changes.2.to</t>
        </is>
      </c>
      <c r="D121" s="5" t="n">
        <v>0.8</v>
      </c>
      <c r="E121" s="5" t="n">
        <v>0.8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event.1.changes.3</t>
        </is>
      </c>
      <c r="C122" t="inlineStr">
        <is>
          <t>event.1.changes.3.from</t>
        </is>
      </c>
      <c r="D122" s="5" t="n">
        <v>0.5</v>
      </c>
      <c r="E122" s="5" t="n">
        <v>0.5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event.1.changes.3</t>
        </is>
      </c>
      <c r="C123" t="inlineStr">
        <is>
          <t>event.1.changes.3.to</t>
        </is>
      </c>
      <c r="D123" s="5" t="n">
        <v>0.8</v>
      </c>
      <c r="E123" s="5" t="n">
        <v>0.8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event.1.changes.4</t>
        </is>
      </c>
      <c r="C124" t="inlineStr">
        <is>
          <t>event.1.changes.4.from</t>
        </is>
      </c>
      <c r="D124" s="5" t="n">
        <v>0.5</v>
      </c>
      <c r="E124" s="5" t="n">
        <v>0.5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event.1.changes.4</t>
        </is>
      </c>
      <c r="C125" t="inlineStr">
        <is>
          <t>event.1.changes.4.to</t>
        </is>
      </c>
      <c r="D125" s="5" t="n">
        <v>0.8</v>
      </c>
      <c r="E125" s="5" t="n">
        <v>0.8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event.2.timed_changes.0</t>
        </is>
      </c>
      <c r="C126" t="inlineStr">
        <is>
          <t>event.2.timed_changes.0.full_delta</t>
        </is>
      </c>
      <c r="D126" s="5" t="n">
        <v>-0.15</v>
      </c>
      <c r="E126" s="5" t="n">
        <v>-0.15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event.2.timed_changes.1</t>
        </is>
      </c>
      <c r="C127" t="inlineStr">
        <is>
          <t>event.2.timed_changes.1.from</t>
        </is>
      </c>
      <c r="D127" s="5" t="n">
        <v>0.8</v>
      </c>
      <c r="E127" s="5" t="n">
        <v>0.8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event.2.timed_changes.1</t>
        </is>
      </c>
      <c r="C128" t="inlineStr">
        <is>
          <t>event.2.timed_changes.1.to</t>
        </is>
      </c>
      <c r="D128" s="5" t="n">
        <v>0.65</v>
      </c>
      <c r="E128" s="5" t="n">
        <v>0.65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event.2.track</t>
        </is>
      </c>
      <c r="C129" t="inlineStr">
        <is>
          <t>event.2.track.value</t>
        </is>
      </c>
      <c r="D129" s="5" t="n">
        <v>1.3</v>
      </c>
      <c r="E129" s="5" t="n">
        <v>1.3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finance</t>
        </is>
      </c>
      <c r="C130" t="inlineStr">
        <is>
          <t>finance.swap_ev_ebitda</t>
        </is>
      </c>
      <c r="D130" s="5" t="n">
        <v>18</v>
      </c>
      <c r="E130" s="5" t="n">
        <v>18</v>
      </c>
      <c r="F130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30" s="4" t="n">
        <v>1.072</v>
      </c>
      <c r="H130" s="4" t="inlineStr">
        <is>
          <t>★★★</t>
        </is>
      </c>
    </row>
    <row r="131">
      <c r="A131" s="4" t="n">
        <v>129</v>
      </c>
      <c r="B131" t="inlineStr">
        <is>
          <t>finance</t>
        </is>
      </c>
      <c r="C131" t="inlineStr">
        <is>
          <t>finance.construction_ownership</t>
        </is>
      </c>
      <c r="D131" s="5" t="n">
        <v>0.4</v>
      </c>
      <c r="E131" s="5" t="n">
        <v>0.4</v>
      </c>
      <c r="F131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31" s="4" t="n">
        <v>0.751</v>
      </c>
      <c r="H131" s="4" t="inlineStr">
        <is>
          <t>★★</t>
        </is>
      </c>
    </row>
    <row r="132">
      <c r="A132" s="4" t="n">
        <v>130</v>
      </c>
      <c r="B132" t="inlineStr">
        <is>
          <t>finance</t>
        </is>
      </c>
      <c r="C132" t="inlineStr">
        <is>
          <t>finance.wacc</t>
        </is>
      </c>
      <c r="D132" s="5" t="n">
        <v>0.075</v>
      </c>
      <c r="E132" s="5" t="n">
        <v>0.075</v>
      </c>
      <c r="F132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32" s="4" t="n">
        <v>0.339</v>
      </c>
      <c r="H132" s="4" t="inlineStr">
        <is>
          <t>★</t>
        </is>
      </c>
    </row>
    <row r="133">
      <c r="A133" s="4" t="n">
        <v>131</v>
      </c>
      <c r="B133" t="inlineStr">
        <is>
          <t>finance</t>
        </is>
      </c>
      <c r="C133" t="inlineStr">
        <is>
          <t>finance.debt_ratio</t>
        </is>
      </c>
      <c r="D133" s="5" t="n">
        <v>0.6</v>
      </c>
      <c r="E133" s="5" t="n">
        <v>0.6</v>
      </c>
      <c r="F133" s="6" t="inlineStr">
        <is>
          <t>债务比例 60%：经验假设（类固收项目可做到 1:1.5 杠杆）</t>
        </is>
      </c>
      <c r="G133" s="4" t="n">
        <v>0.171</v>
      </c>
      <c r="H133" s="4" t="inlineStr">
        <is>
          <t>★</t>
        </is>
      </c>
    </row>
    <row r="134">
      <c r="A134" s="4" t="n">
        <v>132</v>
      </c>
      <c r="B134" t="inlineStr">
        <is>
          <t>finance</t>
        </is>
      </c>
      <c r="C134" t="inlineStr">
        <is>
          <t>finance.manufacturing_pe</t>
        </is>
      </c>
      <c r="D134" s="5" t="n">
        <v>20</v>
      </c>
      <c r="E134" s="5" t="n">
        <v>20</v>
      </c>
      <c r="F134" s="6" t="inlineStr">
        <is>
          <t>制造 PE 20× ← v3.2 §6.6：延续当前估值水平，不做扩张假设。 / 校核：2026 动力净利拍 600 亿 × 20 = 12,000 亿；对照集团市值 18,250 亿、</t>
        </is>
      </c>
      <c r="G134" s="4" t="n">
        <v>0.099</v>
      </c>
      <c r="H134" s="4" t="inlineStr"/>
    </row>
    <row r="135">
      <c r="A135" s="4" t="n">
        <v>133</v>
      </c>
      <c r="B135" t="inlineStr">
        <is>
          <t>finance</t>
        </is>
      </c>
      <c r="C135" t="inlineStr">
        <is>
          <t>finance.capital_recovery_factor</t>
        </is>
      </c>
      <c r="D135" s="5" t="n">
        <v>0.1133</v>
      </c>
      <c r="E135" s="5" t="n">
        <v>0.1133</v>
      </c>
      <c r="F135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finance</t>
        </is>
      </c>
      <c r="C136" t="inlineStr">
        <is>
          <t>finance.tax_rate</t>
        </is>
      </c>
      <c r="D136" s="5" t="n">
        <v>0.25</v>
      </c>
      <c r="E136" s="5" t="n">
        <v>0.25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finance</t>
        </is>
      </c>
      <c r="C137" t="inlineStr">
        <is>
          <t>finance.debt_interest_rate</t>
        </is>
      </c>
      <c r="D137" s="5" t="n">
        <v>0.025</v>
      </c>
      <c r="E137" s="5" t="n">
        <v>0.025</v>
      </c>
      <c r="F137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37" s="4" t="n">
        <v>0</v>
      </c>
      <c r="H137" s="4" t="inlineStr"/>
    </row>
    <row r="138">
      <c r="A138" s="4" t="n">
        <v>136</v>
      </c>
      <c r="B138" t="inlineStr">
        <is>
          <t>finance</t>
        </is>
      </c>
      <c r="C138" t="inlineStr">
        <is>
          <t>finance.manager_fee_rate</t>
        </is>
      </c>
      <c r="D138" s="5" t="n">
        <v>0.01</v>
      </c>
      <c r="E138" s="5" t="n">
        <v>0.01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finance</t>
        </is>
      </c>
      <c r="C139" t="inlineStr">
        <is>
          <t>finance.manager_net_margin</t>
        </is>
      </c>
      <c r="D139" s="5" t="n">
        <v>0.4</v>
      </c>
      <c r="E139" s="5" t="n">
        <v>0.4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finance</t>
        </is>
      </c>
      <c r="C140" t="inlineStr">
        <is>
          <t>finance.manager_pe</t>
        </is>
      </c>
      <c r="D140" s="5" t="n">
        <v>25</v>
      </c>
      <c r="E140" s="5" t="n">
        <v>25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finance</t>
        </is>
      </c>
      <c r="C141" t="inlineStr">
        <is>
          <t>finance.transaction_cost_rate</t>
        </is>
      </c>
      <c r="D141" s="5" t="n">
        <v>0.02</v>
      </c>
      <c r="E141" s="5" t="n">
        <v>0.02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finance</t>
        </is>
      </c>
      <c r="C142" t="inlineStr">
        <is>
          <t>finance.model_horizon_years</t>
        </is>
      </c>
      <c r="D142" s="5" t="n">
        <v>15</v>
      </c>
      <c r="E142" s="5" t="n">
        <v>15</v>
      </c>
      <c r="F142" s="6" t="inlineStr">
        <is>
          <t>分析期 15 年（2026–2040）：与世联评估预测收益期 2025.12–2040.12 对齐（非 REITs 12 年存续期）</t>
        </is>
      </c>
      <c r="G142" s="4" t="n">
        <v>0</v>
      </c>
      <c r="H142" s="4" t="inlineStr"/>
    </row>
    <row r="143">
      <c r="A143" s="4" t="n">
        <v>141</v>
      </c>
      <c r="B143" t="inlineStr">
        <is>
          <t>financial_2025a</t>
        </is>
      </c>
      <c r="C143" t="inlineStr">
        <is>
          <t>financial_2025a.group_revenue_yi</t>
        </is>
      </c>
      <c r="D143" s="5" t="n">
        <v>4237.01834</v>
      </c>
      <c r="E143" s="5" t="n">
        <v>4237.01834</v>
      </c>
      <c r="F143" s="6" t="inlineStr">
        <is>
          <t>2025 年报：营收/净利/CFO/现金+交易性金融资产/动力电池收入及毛利率/储能收入</t>
        </is>
      </c>
      <c r="G143" s="4" t="n">
        <v>0</v>
      </c>
      <c r="H143" s="4" t="inlineStr"/>
    </row>
    <row r="144">
      <c r="A144" s="4" t="n">
        <v>142</v>
      </c>
      <c r="B144" t="inlineStr">
        <is>
          <t>financial_2025a</t>
        </is>
      </c>
      <c r="C144" t="inlineStr">
        <is>
          <t>financial_2025a.group_net_profit_yi</t>
        </is>
      </c>
      <c r="D144" s="5" t="n">
        <v>722.01</v>
      </c>
      <c r="E144" s="5" t="n">
        <v>722.01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financial_2025a</t>
        </is>
      </c>
      <c r="C145" t="inlineStr">
        <is>
          <t>financial_2025a.group_cfo_yi</t>
        </is>
      </c>
      <c r="D145" s="5" t="n">
        <v>1332</v>
      </c>
      <c r="E145" s="5" t="n">
        <v>1332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financial_2025a</t>
        </is>
      </c>
      <c r="C146" t="inlineStr">
        <is>
          <t>financial_2025a.cash_and_trading_assets_yi</t>
        </is>
      </c>
      <c r="D146" s="5" t="n">
        <v>3925</v>
      </c>
      <c r="E146" s="5" t="n">
        <v>3925</v>
      </c>
      <c r="F146" s="6" t="inlineStr">
        <is>
          <t>3925 亿 = 货币资金 + 交易性金融资产（口径出处：证券时报年报解读，东吴证券"392,506 百万"三源闭环）</t>
        </is>
      </c>
      <c r="G146" s="4" t="n">
        <v>0</v>
      </c>
      <c r="H146" s="4" t="inlineStr"/>
    </row>
    <row r="147">
      <c r="A147" s="4" t="n">
        <v>145</v>
      </c>
      <c r="B147" t="inlineStr">
        <is>
          <t>financial_2025a</t>
        </is>
      </c>
      <c r="C147" t="inlineStr">
        <is>
          <t>financial_2025a.power_battery_revenue_yi</t>
        </is>
      </c>
      <c r="D147" s="5" t="n">
        <v>3165.06369</v>
      </c>
      <c r="E147" s="5" t="n">
        <v>3165.06369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financial_2025a</t>
        </is>
      </c>
      <c r="C148" t="inlineStr">
        <is>
          <t>financial_2025a.power_battery_gross_margin</t>
        </is>
      </c>
      <c r="D148" s="5" t="n">
        <v>0.2384</v>
      </c>
      <c r="E148" s="5" t="n">
        <v>0.2384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financial_2025a</t>
        </is>
      </c>
      <c r="C149" t="inlineStr">
        <is>
          <t>financial_2025a.storage_revenue_yi</t>
        </is>
      </c>
      <c r="D149" s="5" t="n">
        <v>624.3982</v>
      </c>
      <c r="E149" s="5" t="n">
        <v>624.3982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financial_2026e</t>
        </is>
      </c>
      <c r="C150" t="inlineStr">
        <is>
          <t>financial_2026e.group_net_profit_consensus_yi</t>
        </is>
      </c>
      <c r="D150" s="5" t="n">
        <v>1000</v>
      </c>
      <c r="E150" s="5" t="n">
        <v>1000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financial_2026e</t>
        </is>
      </c>
      <c r="C151" t="inlineStr">
        <is>
          <t>financial_2026e.group_market_cap_ah_yi</t>
        </is>
      </c>
      <c r="D151" s="5" t="n">
        <v>17757</v>
      </c>
      <c r="E151" s="5" t="n">
        <v>17757</v>
      </c>
      <c r="F151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51" s="4" t="n">
        <v>0</v>
      </c>
      <c r="H151" s="4" t="inlineStr"/>
    </row>
    <row r="152">
      <c r="A152" s="4" t="n">
        <v>150</v>
      </c>
      <c r="B152" t="inlineStr">
        <is>
          <t>financial_2026e</t>
        </is>
      </c>
      <c r="C152" t="inlineStr">
        <is>
          <t>financial_2026e.a_shares_yi</t>
        </is>
      </c>
      <c r="D152" s="5" t="n">
        <v>44.0847</v>
      </c>
      <c r="E152" s="5" t="n">
        <v>44.0847</v>
      </c>
      <c r="F152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52" s="4" t="n">
        <v>0</v>
      </c>
      <c r="H152" s="4" t="inlineStr"/>
    </row>
    <row r="153">
      <c r="A153" s="4" t="n">
        <v>151</v>
      </c>
      <c r="B153" t="inlineStr">
        <is>
          <t>financial_2026e</t>
        </is>
      </c>
      <c r="C153" t="inlineStr">
        <is>
          <t>financial_2026e.h_shares_yi</t>
        </is>
      </c>
      <c r="D153" s="5" t="n">
        <v>2.183</v>
      </c>
      <c r="E153" s="5" t="n">
        <v>2.183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financial_2026e</t>
        </is>
      </c>
      <c r="C154" t="inlineStr">
        <is>
          <t>financial_2026e.a_price_avg_rmb</t>
        </is>
      </c>
      <c r="D154" s="5" t="n">
        <v>374.5</v>
      </c>
      <c r="E154" s="5" t="n">
        <v>374.5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financial_2026e</t>
        </is>
      </c>
      <c r="C155" t="inlineStr">
        <is>
          <t>financial_2026e.h_price_avg_hkd</t>
        </is>
      </c>
      <c r="D155" s="5" t="n">
        <v>624.55</v>
      </c>
      <c r="E155" s="5" t="n">
        <v>624.55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financial_2026e</t>
        </is>
      </c>
      <c r="C156" t="inlineStr">
        <is>
          <t>financial_2026e.hkd_to_cny</t>
        </is>
      </c>
      <c r="D156" s="5" t="n">
        <v>0.915</v>
      </c>
      <c r="E156" s="5" t="n">
        <v>0.915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financial_2026e</t>
        </is>
      </c>
      <c r="C157" t="inlineStr">
        <is>
          <t>financial_2026e.total_shares_yi</t>
        </is>
      </c>
      <c r="D157" s="5" t="n">
        <v>46.2677</v>
      </c>
      <c r="E157" s="5" t="n">
        <v>46.2677</v>
      </c>
      <c r="F157" s="6" t="inlineStr">
        <is>
          <t>总股本＝两地股本之和，用于把"增量价值"摊成每股（同一份股东权益，两地同权）</t>
        </is>
      </c>
      <c r="G157" s="4" t="n">
        <v>0</v>
      </c>
      <c r="H157" s="4" t="inlineStr"/>
    </row>
    <row r="158">
      <c r="A158" s="4" t="n">
        <v>156</v>
      </c>
      <c r="B158" t="inlineStr">
        <is>
          <t>financial_2026e</t>
        </is>
      </c>
      <c r="C158" t="inlineStr">
        <is>
          <t>financial_2026e.spot_price_a_rmb</t>
        </is>
      </c>
      <c r="D158" s="5" t="n">
        <v>304.3</v>
      </c>
      <c r="E158" s="5" t="n">
        <v>304.3</v>
      </c>
      <c r="F158" s="6" t="inlineStr">
        <is>
          <t>现价锚点：2026-09-17 收盘（src.catl_mktcap_q3_2026），只作跟踪读数，不进基线</t>
        </is>
      </c>
      <c r="G158" s="4" t="n">
        <v>0</v>
      </c>
      <c r="H158" s="4" t="inlineStr"/>
    </row>
    <row r="159">
      <c r="A159" s="4" t="n">
        <v>157</v>
      </c>
      <c r="B159" t="inlineStr">
        <is>
          <t>financial_2026e</t>
        </is>
      </c>
      <c r="C159" t="inlineStr">
        <is>
          <t>financial_2026e.spot_price_h_hkd</t>
        </is>
      </c>
      <c r="D159" s="5" t="n">
        <v>505</v>
      </c>
      <c r="E159" s="5" t="n">
        <v>505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financial_2026e</t>
        </is>
      </c>
      <c r="C160" t="inlineStr">
        <is>
          <t>financial_2026e.power_battery_shipments_gwh</t>
        </is>
      </c>
      <c r="D160" s="5" t="n">
        <v>644</v>
      </c>
      <c r="E160" s="5" t="n">
        <v>644</v>
      </c>
      <c r="F160" s="6" t="inlineStr">
        <is>
          <t>644GWh：东吴 26H1 动力电池销量 325GWh×2 年化≈650 合理取整（动力口径）</t>
        </is>
      </c>
      <c r="G160" s="4" t="n">
        <v>0</v>
      </c>
      <c r="H160" s="4" t="inlineStr"/>
    </row>
    <row r="161">
      <c r="A161" s="4" t="n">
        <v>159</v>
      </c>
      <c r="B161" t="inlineStr">
        <is>
          <t>financial_2026h1</t>
        </is>
      </c>
      <c r="C161" t="inlineStr">
        <is>
          <t>financial_2026h1.group_revenue_yi</t>
        </is>
      </c>
      <c r="D161" s="5" t="n">
        <v>2769.1658</v>
      </c>
      <c r="E161" s="5" t="n">
        <v>2769.1658</v>
      </c>
      <c r="F161" s="6" t="inlineStr">
        <is>
          <t>2026 中报（PDF 直链 https://www.catl.com/uploads/1/file/public/202607/20260724221812_53isiu3vxl.pdf）</t>
        </is>
      </c>
      <c r="G161" s="4" t="n">
        <v>0</v>
      </c>
      <c r="H161" s="4" t="inlineStr"/>
    </row>
    <row r="162">
      <c r="A162" s="4" t="n">
        <v>160</v>
      </c>
      <c r="B162" t="inlineStr">
        <is>
          <t>financial_2026h1</t>
        </is>
      </c>
      <c r="C162" t="inlineStr">
        <is>
          <t>financial_2026h1.group_net_profit_yi</t>
        </is>
      </c>
      <c r="D162" s="5" t="n">
        <v>432.84</v>
      </c>
      <c r="E162" s="5" t="n">
        <v>432.84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financial_2026h1</t>
        </is>
      </c>
      <c r="C163" t="inlineStr">
        <is>
          <t>financial_2026h1.group_cfo_yi</t>
        </is>
      </c>
      <c r="D163" s="5" t="n">
        <v>602.17</v>
      </c>
      <c r="E163" s="5" t="n">
        <v>602.17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financial_2026h1</t>
        </is>
      </c>
      <c r="C164" t="inlineStr">
        <is>
          <t>financial_2026h1.group_gross_margin</t>
        </is>
      </c>
      <c r="D164" s="5" t="n">
        <v>0.2393</v>
      </c>
      <c r="E164" s="5" t="n">
        <v>0.2393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financial_2026h1</t>
        </is>
      </c>
      <c r="C165" t="inlineStr">
        <is>
          <t>financial_2026h1.power_battery_revenue_yi</t>
        </is>
      </c>
      <c r="D165" s="5" t="n">
        <v>1921.2489</v>
      </c>
      <c r="E165" s="5" t="n">
        <v>1921.2489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financial_2026h1</t>
        </is>
      </c>
      <c r="C166" t="inlineStr">
        <is>
          <t>financial_2026h1.power_battery_revenue_yoy</t>
        </is>
      </c>
      <c r="D166" s="5" t="n">
        <v>0.4602</v>
      </c>
      <c r="E166" s="5" t="n">
        <v>0.4602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financial_2026h1</t>
        </is>
      </c>
      <c r="C167" t="inlineStr">
        <is>
          <t>financial_2026h1.power_battery_gross_margin</t>
        </is>
      </c>
      <c r="D167" s="5" t="n">
        <v>0.2063</v>
      </c>
      <c r="E167" s="5" t="n">
        <v>0.2063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financial_2026h1</t>
        </is>
      </c>
      <c r="C168" t="inlineStr">
        <is>
          <t>financial_2026h1.storage_revenue_yi</t>
        </is>
      </c>
      <c r="D168" s="5" t="n">
        <v>532.6096700000001</v>
      </c>
      <c r="E168" s="5" t="n">
        <v>532.6096700000001</v>
      </c>
      <c r="F168" s="6" t="inlineStr"/>
      <c r="G168" s="4" t="n">
        <v>0</v>
      </c>
      <c r="H168" s="4" t="inlineStr"/>
    </row>
    <row r="169">
      <c r="A169" s="4" t="n">
        <v>167</v>
      </c>
      <c r="B169" t="inlineStr">
        <is>
          <t>financial_2026h1</t>
        </is>
      </c>
      <c r="C169" t="inlineStr">
        <is>
          <t>financial_2026h1.storage_gross_margin</t>
        </is>
      </c>
      <c r="D169" s="5" t="n">
        <v>0.2396</v>
      </c>
      <c r="E169" s="5" t="n">
        <v>0.2396</v>
      </c>
      <c r="F169" s="6" t="inlineStr"/>
      <c r="G169" s="4" t="n">
        <v>0</v>
      </c>
      <c r="H169" s="4" t="inlineStr"/>
    </row>
    <row r="170">
      <c r="A170" s="4" t="n">
        <v>168</v>
      </c>
      <c r="B170" t="inlineStr">
        <is>
          <t>financial_2026h1</t>
        </is>
      </c>
      <c r="C170" t="inlineStr">
        <is>
          <t>financial_2026h1.cash_yi</t>
        </is>
      </c>
      <c r="D170" s="5" t="n">
        <v>3720.53</v>
      </c>
      <c r="E170" s="5" t="n">
        <v>3720.53</v>
      </c>
      <c r="F170" s="6" t="inlineStr"/>
      <c r="G170" s="4" t="n">
        <v>0</v>
      </c>
      <c r="H170" s="4" t="inlineStr"/>
    </row>
    <row r="171">
      <c r="A171" s="4" t="n">
        <v>169</v>
      </c>
      <c r="B171" t="inlineStr">
        <is>
          <t>financial_2026h1</t>
        </is>
      </c>
      <c r="C171" t="inlineStr">
        <is>
          <t>financial_2026h1.trading_assets_yi</t>
        </is>
      </c>
      <c r="D171" s="5" t="n">
        <v>681.58</v>
      </c>
      <c r="E171" s="5" t="n">
        <v>681.58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fleet_capital_mix</t>
        </is>
      </c>
      <c r="C172" t="inlineStr">
        <is>
          <t>fleet_capital_mix.low</t>
        </is>
      </c>
      <c r="D172" s="5" t="n">
        <v>0.25</v>
      </c>
      <c r="E172" s="5" t="n">
        <v>0.25</v>
      </c>
      <c r="F172" s="6" t="inlineStr"/>
      <c r="G172" s="4" t="n">
        <v>0.007</v>
      </c>
      <c r="H172" s="4" t="inlineStr"/>
    </row>
    <row r="173">
      <c r="A173" s="4" t="n">
        <v>171</v>
      </c>
      <c r="B173" t="inlineStr">
        <is>
          <t>fleet_capital_mix</t>
        </is>
      </c>
      <c r="C173" t="inlineStr">
        <is>
          <t>fleet_capital_mix.mid</t>
        </is>
      </c>
      <c r="D173" s="5" t="n">
        <v>0.45</v>
      </c>
      <c r="E173" s="5" t="n">
        <v>0.45</v>
      </c>
      <c r="F173" s="6" t="inlineStr"/>
      <c r="G173" s="4" t="n">
        <v>0.004</v>
      </c>
      <c r="H173" s="4" t="inlineStr"/>
    </row>
    <row r="174">
      <c r="A174" s="4" t="n">
        <v>172</v>
      </c>
      <c r="B174" t="inlineStr">
        <is>
          <t>fleet_capital_mix</t>
        </is>
      </c>
      <c r="C174" t="inlineStr">
        <is>
          <t>fleet_capital_mix.high</t>
        </is>
      </c>
      <c r="D174" s="5" t="n">
        <v>0.3</v>
      </c>
      <c r="E174" s="5" t="n">
        <v>0.3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group_funding</t>
        </is>
      </c>
      <c r="C175" t="inlineStr">
        <is>
          <t>group_funding.initial_cash_and_trading_assets_yi</t>
        </is>
      </c>
      <c r="D175" s="5" t="n">
        <v>4402.11</v>
      </c>
      <c r="E175" s="5" t="n">
        <v>4402.11</v>
      </c>
      <c r="F175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75" s="4" t="n">
        <v>0</v>
      </c>
      <c r="H175" s="4" t="inlineStr"/>
    </row>
    <row r="176">
      <c r="A176" s="4" t="n">
        <v>174</v>
      </c>
      <c r="B176" t="inlineStr">
        <is>
          <t>group_funding</t>
        </is>
      </c>
      <c r="C176" t="inlineStr">
        <is>
          <t>group_funding.minimum_liquidity_yi</t>
        </is>
      </c>
      <c r="D176" s="5" t="n">
        <v>3000</v>
      </c>
      <c r="E176" s="5" t="n">
        <v>3000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group_funding</t>
        </is>
      </c>
      <c r="C177" t="inlineStr">
        <is>
          <t>group_funding.reported_2026h1_cfo_yi</t>
        </is>
      </c>
      <c r="D177" s="5" t="n">
        <v>602.17</v>
      </c>
      <c r="E177" s="5" t="n">
        <v>602.17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group_funding</t>
        </is>
      </c>
      <c r="C178" t="inlineStr">
        <is>
          <t>group_funding.dividend_payout_ratio</t>
        </is>
      </c>
      <c r="D178" s="5" t="n">
        <v>0.5</v>
      </c>
      <c r="E178" s="5" t="n">
        <v>0.5</v>
      </c>
      <c r="F178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78" s="4" t="n">
        <v>0</v>
      </c>
      <c r="H178" s="4" t="inlineStr"/>
    </row>
    <row r="179">
      <c r="A179" s="4" t="n">
        <v>177</v>
      </c>
      <c r="B179" t="inlineStr">
        <is>
          <t>group_funding</t>
        </is>
      </c>
      <c r="C179" t="inlineStr">
        <is>
          <t>group_funding.interim_dividend_2026_yi</t>
        </is>
      </c>
      <c r="D179" s="5" t="n">
        <v>64.93000000000001</v>
      </c>
      <c r="E179" s="5" t="n">
        <v>64.93000000000001</v>
      </c>
      <c r="F179" s="6" t="inlineStr"/>
      <c r="G179" s="4" t="n">
        <v>0</v>
      </c>
      <c r="H179" s="4" t="inlineStr"/>
    </row>
    <row r="180">
      <c r="A180" s="4" t="n">
        <v>178</v>
      </c>
      <c r="B180" t="inlineStr">
        <is>
          <t>light_asset</t>
        </is>
      </c>
      <c r="C180" t="inlineStr">
        <is>
          <t>light_asset.recognized_manager_aum_yi</t>
        </is>
      </c>
      <c r="D180" s="5" t="n">
        <v>0</v>
      </c>
      <c r="E180" s="5" t="n">
        <v>0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mna</t>
        </is>
      </c>
      <c r="C181" t="inlineStr">
        <is>
          <t>mna.site_and_grid_cost_share</t>
        </is>
      </c>
      <c r="D181" s="5" t="n">
        <v>0.2</v>
      </c>
      <c r="E181" s="5" t="n">
        <v>0.2</v>
      </c>
      <c r="F181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81" s="4" t="n">
        <v>0</v>
      </c>
      <c r="H181" s="4" t="inlineStr"/>
    </row>
    <row r="182">
      <c r="A182" s="4" t="n">
        <v>180</v>
      </c>
      <c r="B182" t="inlineStr">
        <is>
          <t>modeling.rounding</t>
        </is>
      </c>
      <c r="C182" t="inlineStr">
        <is>
          <t>modeling.rounding.terminal_vehicle_decimals</t>
        </is>
      </c>
      <c r="D182" s="5" t="n">
        <v>1</v>
      </c>
      <c r="E182" s="5" t="n">
        <v>1</v>
      </c>
      <c r="F182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82" s="4" t="n">
        <v>0</v>
      </c>
      <c r="H182" s="4" t="inlineStr"/>
    </row>
    <row r="183">
      <c r="A183" s="4" t="n">
        <v>181</v>
      </c>
      <c r="B183" t="inlineStr">
        <is>
          <t>modeling.rounding</t>
        </is>
      </c>
      <c r="C183" t="inlineStr">
        <is>
          <t>modeling.rounding.terminal_frequency_decimals</t>
        </is>
      </c>
      <c r="D183" s="5" t="n">
        <v>1</v>
      </c>
      <c r="E183" s="5" t="n">
        <v>1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modeling.rounding</t>
        </is>
      </c>
      <c r="C184" t="inlineStr">
        <is>
          <t>modeling.rounding.report_money_decimals</t>
        </is>
      </c>
      <c r="D184" s="5" t="n">
        <v>1</v>
      </c>
      <c r="E184" s="5" t="n">
        <v>1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national_battery_market</t>
        </is>
      </c>
      <c r="C185" t="inlineStr">
        <is>
          <t>national_battery_market.power_battery_install_gwh_2025</t>
        </is>
      </c>
      <c r="D185" s="5" t="n">
        <v>769.7</v>
      </c>
      <c r="E185" s="5" t="n">
        <v>769.7</v>
      </c>
      <c r="F185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85" s="4" t="n">
        <v>0</v>
      </c>
      <c r="H185" s="4" t="inlineStr"/>
    </row>
    <row r="186">
      <c r="A186" s="4" t="n">
        <v>184</v>
      </c>
      <c r="B186" t="inlineStr">
        <is>
          <t>national_battery_market</t>
        </is>
      </c>
      <c r="C186" t="inlineStr">
        <is>
          <t>national_battery_market.power_battery_install_gwh_2030</t>
        </is>
      </c>
      <c r="D186" s="5" t="n">
        <v>1350</v>
      </c>
      <c r="E186" s="5" t="n">
        <v>1350</v>
      </c>
      <c r="F186" s="6" t="inlineStr">
        <is>
          <t>2030≈1350GWh：TrendForce 全球&gt;3TWh、中国约45% 外推（经验假设，非外部硬信源）</t>
        </is>
      </c>
      <c r="G186" s="4" t="n">
        <v>0</v>
      </c>
      <c r="H186" s="4" t="inlineStr"/>
    </row>
    <row r="187">
      <c r="A187" s="4" t="n">
        <v>185</v>
      </c>
      <c r="B187" t="inlineStr">
        <is>
          <t>national_battery_market</t>
        </is>
      </c>
      <c r="C187" t="inlineStr">
        <is>
          <t>national_battery_market.storage_install_gwh_2025</t>
        </is>
      </c>
      <c r="D187" s="5" t="n">
        <v>351</v>
      </c>
      <c r="E187" s="5" t="n">
        <v>351</v>
      </c>
      <c r="F187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87" s="4" t="n">
        <v>0</v>
      </c>
      <c r="H187" s="4" t="inlineStr"/>
    </row>
    <row r="188">
      <c r="A188" s="4" t="n">
        <v>186</v>
      </c>
      <c r="B188" t="inlineStr">
        <is>
          <t>national_battery_market</t>
        </is>
      </c>
      <c r="C188" t="inlineStr">
        <is>
          <t>national_battery_market.storage_install_gwh_2030</t>
        </is>
      </c>
      <c r="D188" s="5" t="n">
        <v>780</v>
      </c>
      <c r="E188" s="5" t="n">
        <v>780</v>
      </c>
      <c r="F188" s="6" t="inlineStr">
        <is>
          <t>2030≈780GWh（3亿千瓦≈780GWh，等效2.6h）：国务院顶层文件[链接](https://www.gov.cn/zhengce/202606/content_7073474.htm) 经验假设推算</t>
        </is>
      </c>
      <c r="G188" s="4" t="n">
        <v>0</v>
      </c>
      <c r="H188" s="4" t="inlineStr"/>
    </row>
    <row r="189">
      <c r="A189" s="4" t="n">
        <v>187</v>
      </c>
      <c r="B189" t="inlineStr">
        <is>
          <t>national_power_market</t>
        </is>
      </c>
      <c r="C189" t="inlineStr">
        <is>
          <t>national_power_market.society_electricity_yi_kwh_latest</t>
        </is>
      </c>
      <c r="D189" s="5" t="n">
        <v>103682</v>
      </c>
      <c r="E189" s="5" t="n">
        <v>103682</v>
      </c>
      <c r="F189" s="6" t="inlineStr">
        <is>
          <t>最新年度全社会用电量（一手，信源：src.nea_elec_2025）</t>
        </is>
      </c>
      <c r="G189" s="4" t="n">
        <v>0</v>
      </c>
      <c r="H189" s="4" t="inlineStr"/>
    </row>
    <row r="190">
      <c r="A190" s="4" t="n">
        <v>188</v>
      </c>
      <c r="B190" t="inlineStr">
        <is>
          <t>national_power_market</t>
        </is>
      </c>
      <c r="C190" t="inlineStr">
        <is>
          <t>national_power_market.society_electricity_yi_kwh_2030</t>
        </is>
      </c>
      <c r="D190" s="5" t="n">
        <v>135000</v>
      </c>
      <c r="E190" s="5" t="n">
        <v>135000</v>
      </c>
      <c r="F190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90" s="4" t="n">
        <v>0</v>
      </c>
      <c r="H190" s="4" t="inlineStr"/>
    </row>
    <row r="191">
      <c r="A191" s="4" t="n">
        <v>189</v>
      </c>
      <c r="B191" t="inlineStr">
        <is>
          <t>operating_demand</t>
        </is>
      </c>
      <c r="C191" t="inlineStr">
        <is>
          <t>operating_demand.pool_2030_yi_km</t>
        </is>
      </c>
      <c r="D191" s="5" t="n">
        <v>3500</v>
      </c>
      <c r="E191" s="5" t="n">
        <v>3500</v>
      </c>
      <c r="F191" s="6" t="inlineStr">
        <is>
          <t>T₀ 里程池 ≈ 3,100 亿车·km，按出行需求年增 3% 外推至 2030</t>
        </is>
      </c>
      <c r="G191" s="4" t="n">
        <v>0.024</v>
      </c>
      <c r="H191" s="4" t="inlineStr"/>
    </row>
    <row r="192">
      <c r="A192" s="4" t="n">
        <v>190</v>
      </c>
      <c r="B192" t="inlineStr">
        <is>
          <t>operating_demand</t>
        </is>
      </c>
      <c r="C192" t="inlineStr">
        <is>
          <t>operating_demand.human_days</t>
        </is>
      </c>
      <c r="D192" s="5" t="n">
        <v>330</v>
      </c>
      <c r="E192" s="5" t="n">
        <v>330</v>
      </c>
      <c r="F192" s="6" t="inlineStr"/>
      <c r="G192" s="4" t="n">
        <v>0.018</v>
      </c>
      <c r="H192" s="4" t="inlineStr"/>
    </row>
    <row r="193">
      <c r="A193" s="4" t="n">
        <v>191</v>
      </c>
      <c r="B193" t="inlineStr">
        <is>
          <t>operating_demand</t>
        </is>
      </c>
      <c r="C193" t="inlineStr">
        <is>
          <t>operating_demand.robotaxi_fleet_wan</t>
        </is>
      </c>
      <c r="D193" s="5" t="n">
        <v>50</v>
      </c>
      <c r="E193" s="5" t="n">
        <v>50</v>
      </c>
      <c r="F193" s="6" t="inlineStr"/>
      <c r="G193" s="4" t="n">
        <v>0.004</v>
      </c>
      <c r="H193" s="4" t="inlineStr"/>
    </row>
    <row r="194">
      <c r="A194" s="4" t="n">
        <v>192</v>
      </c>
      <c r="B194" t="inlineStr">
        <is>
          <t>operating_demand</t>
        </is>
      </c>
      <c r="C194" t="inlineStr">
        <is>
          <t>operating_demand.robotaxi_days</t>
        </is>
      </c>
      <c r="D194" s="5" t="n">
        <v>330</v>
      </c>
      <c r="E194" s="5" t="n">
        <v>330</v>
      </c>
      <c r="F194" s="6" t="inlineStr"/>
      <c r="G194" s="4" t="n">
        <v>0.004</v>
      </c>
      <c r="H194" s="4" t="inlineStr"/>
    </row>
    <row r="195">
      <c r="A195" s="4" t="n">
        <v>193</v>
      </c>
      <c r="B195" t="inlineStr">
        <is>
          <t>operating_demand</t>
        </is>
      </c>
      <c r="C195" t="inlineStr">
        <is>
          <t>operating_demand.passenger_trips_2025_yi</t>
        </is>
      </c>
      <c r="D195" s="5" t="n">
        <v>344.82</v>
      </c>
      <c r="E195" s="5" t="n">
        <v>344.82</v>
      </c>
      <c r="F195" s="6" t="inlineStr">
        <is>
          <t>2025 出租汽车客运量 344.82 亿人次：交通运输部《2025年交通运输行业发展统计公报》原文一手</t>
        </is>
      </c>
      <c r="G195" s="4" t="n">
        <v>0</v>
      </c>
      <c r="H195" s="4" t="inlineStr"/>
    </row>
    <row r="196">
      <c r="A196" s="4" t="n">
        <v>194</v>
      </c>
      <c r="B196" t="inlineStr">
        <is>
          <t>operating_demand</t>
        </is>
      </c>
      <c r="C196" t="inlineStr">
        <is>
          <t>operating_demand.average_trip_km</t>
        </is>
      </c>
      <c r="D196" s="5" t="n">
        <v>9</v>
      </c>
      <c r="E196" s="5" t="n">
        <v>9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price_response</t>
        </is>
      </c>
      <c r="C197" t="inlineStr">
        <is>
          <t>price_response.lessor_band_wan</t>
        </is>
      </c>
      <c r="D197" s="5" t="n">
        <v>0.5</v>
      </c>
      <c r="E197" s="5" t="n">
        <v>0.5</v>
      </c>
      <c r="F197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97" s="4" t="n">
        <v>0.004</v>
      </c>
      <c r="H197" s="4" t="inlineStr"/>
    </row>
    <row r="198">
      <c r="A198" s="4" t="n">
        <v>196</v>
      </c>
      <c r="B198" t="inlineStr">
        <is>
          <t>price_response</t>
        </is>
      </c>
      <c r="C198" t="inlineStr">
        <is>
          <t>price_response.response_floor</t>
        </is>
      </c>
      <c r="D198" s="5" t="n">
        <v>0.1</v>
      </c>
      <c r="E198" s="5" t="n">
        <v>0.1</v>
      </c>
      <c r="F198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98" s="4" t="n">
        <v>0</v>
      </c>
      <c r="H198" s="4" t="inlineStr"/>
    </row>
    <row r="199">
      <c r="A199" s="4" t="n">
        <v>197</v>
      </c>
      <c r="B199" t="inlineStr">
        <is>
          <t>share_model</t>
        </is>
      </c>
      <c r="C199" t="inlineStr">
        <is>
          <t>share_model.km_spread</t>
        </is>
      </c>
      <c r="D199" s="5" t="n">
        <v>0.4</v>
      </c>
      <c r="E199" s="5" t="n">
        <v>0.4</v>
      </c>
      <c r="F199" s="6" t="inlineStr">
        <is>
          <t>场景内日里程分布：代表里程 × [1 − spread, 1 ＋ spread] 均匀，取 points 个等权点。声明的平滑约定—— / 没有分场景的里程分布统计。旁证：src.ndanev_hdt_mileage_2022（换电牵引车日均 208.9 公里、320 公里以上占 23.9%，全体口径）；</t>
        </is>
      </c>
      <c r="G199" s="4" t="n">
        <v>0.025</v>
      </c>
      <c r="H199" s="4" t="inlineStr"/>
    </row>
    <row r="200">
      <c r="A200" s="4" t="n">
        <v>198</v>
      </c>
      <c r="B200" t="inlineStr">
        <is>
          <t>share_model</t>
        </is>
      </c>
      <c r="C200" t="inlineStr">
        <is>
          <t>share_model.km_points</t>
        </is>
      </c>
      <c r="D200" s="5" t="n">
        <v>5</v>
      </c>
      <c r="E200" s="5" t="n">
        <v>5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stations.choco25_passenger</t>
        </is>
      </c>
      <c r="C201" t="inlineStr">
        <is>
          <t>stations.choco25_passenger.planning_daily_capacity</t>
        </is>
      </c>
      <c r="D201" s="5" t="n">
        <v>300</v>
      </c>
      <c r="E201" s="5" t="n">
        <v>300</v>
      </c>
      <c r="F20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201" s="4" t="n">
        <v>0.004</v>
      </c>
      <c r="H201" s="4" t="inlineStr"/>
    </row>
    <row r="202">
      <c r="A202" s="4" t="n">
        <v>200</v>
      </c>
      <c r="B202" t="inlineStr">
        <is>
          <t>stations.choco25_passenger</t>
        </is>
      </c>
      <c r="C202" t="inlineStr">
        <is>
          <t>stations.choco25_passenger.inventory_blocks</t>
        </is>
      </c>
      <c r="D202" s="5" t="n">
        <v>14</v>
      </c>
      <c r="E202" s="5" t="n">
        <v>14</v>
      </c>
      <c r="F202" s="6" t="inlineStr"/>
      <c r="G202" s="4" t="n">
        <v>0.003</v>
      </c>
      <c r="H202" s="4" t="inlineStr"/>
    </row>
    <row r="203">
      <c r="A203" s="4" t="n">
        <v>201</v>
      </c>
      <c r="B203" t="inlineStr">
        <is>
          <t>stations.choco25_passenger</t>
        </is>
      </c>
      <c r="C203" t="inlineStr">
        <is>
          <t>stations.choco25_passenger.block_kwh</t>
        </is>
      </c>
      <c r="D203" s="5" t="n">
        <v>56</v>
      </c>
      <c r="E203" s="5" t="n">
        <v>56</v>
      </c>
      <c r="F203" s="6" t="inlineStr">
        <is>
          <t>25# 换电块 56kWh：官方容量（巧克力生态大会/IT之家一手），出租车/网约/Robotaxi/私家车共池</t>
        </is>
      </c>
      <c r="G203" s="4" t="n">
        <v>0.003</v>
      </c>
      <c r="H203" s="4" t="inlineStr"/>
    </row>
    <row r="204">
      <c r="A204" s="4" t="n">
        <v>202</v>
      </c>
      <c r="B204" t="inlineStr">
        <is>
          <t>stations.choco25_passenger</t>
        </is>
      </c>
      <c r="C204" t="inlineStr">
        <is>
          <t>stations.choco25_passenger.station_body_capex_wan</t>
        </is>
      </c>
      <c r="D204" s="5" t="n">
        <v>200</v>
      </c>
      <c r="E204" s="5" t="n">
        <v>200</v>
      </c>
      <c r="F204" s="6" t="inlineStr">
        <is>
          <t>站体初装 200 万：充换电头条"巧克力站 150–500 万、规模化降至 180 万"区间取值（虎嗅 260/420 参照）</t>
        </is>
      </c>
      <c r="G204" s="4" t="n">
        <v>0.003</v>
      </c>
      <c r="H204" s="4" t="inlineStr"/>
    </row>
    <row r="205">
      <c r="A205" s="4" t="n">
        <v>203</v>
      </c>
      <c r="B205" t="inlineStr">
        <is>
          <t>stations.choco25_passenger</t>
        </is>
      </c>
      <c r="C205" t="inlineStr">
        <is>
          <t>stations.choco25_passenger.charging_power_kw</t>
        </is>
      </c>
      <c r="D205" s="5" t="n">
        <v>1120</v>
      </c>
      <c r="E205" s="5" t="n">
        <v>1120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stations.choco25_passenger</t>
        </is>
      </c>
      <c r="C206" t="inlineStr">
        <is>
          <t>stations.choco25_passenger.operating_hours_day</t>
        </is>
      </c>
      <c r="D206" s="5" t="n">
        <v>24</v>
      </c>
      <c r="E206" s="5" t="n">
        <v>24</v>
      </c>
      <c r="F206" s="6" t="inlineStr">
        <is>
          <t>24h 运营：v3.2 §2.3 口径 + 丰台时报实测</t>
        </is>
      </c>
      <c r="G206" s="4" t="n">
        <v>0</v>
      </c>
      <c r="H206" s="4" t="inlineStr"/>
    </row>
    <row r="207">
      <c r="A207" s="4" t="n">
        <v>205</v>
      </c>
      <c r="B207" t="inlineStr">
        <is>
          <t>stations.choco25_passenger</t>
        </is>
      </c>
      <c r="C207" t="inlineStr">
        <is>
          <t>stations.choco25_passenger.swap_duration_seconds</t>
        </is>
      </c>
      <c r="D207" s="5" t="n">
        <v>100</v>
      </c>
      <c r="E207" s="5" t="n">
        <v>100</v>
      </c>
      <c r="F207" s="6" t="inlineStr">
        <is>
          <t>100 秒换电：苏州首站实测（充换电头条）</t>
        </is>
      </c>
      <c r="G207" s="4" t="n">
        <v>0</v>
      </c>
      <c r="H207" s="4" t="inlineStr"/>
    </row>
    <row r="208">
      <c r="A208" s="4" t="n">
        <v>206</v>
      </c>
      <c r="B208" t="inlineStr">
        <is>
          <t>stations.choco35_city</t>
        </is>
      </c>
      <c r="C208" t="inlineStr">
        <is>
          <t>stations.choco35_city.inventory_blocks</t>
        </is>
      </c>
      <c r="D208" s="5" t="n">
        <v>14</v>
      </c>
      <c r="E208" s="5" t="n">
        <v>14</v>
      </c>
      <c r="F208" s="6" t="inlineStr"/>
      <c r="G208" s="4" t="n">
        <v>0.004</v>
      </c>
      <c r="H208" s="4" t="inlineStr"/>
    </row>
    <row r="209">
      <c r="A209" s="4" t="n">
        <v>207</v>
      </c>
      <c r="B209" t="inlineStr">
        <is>
          <t>stations.choco35_city</t>
        </is>
      </c>
      <c r="C209" t="inlineStr">
        <is>
          <t>stations.choco35_city.block_kwh</t>
        </is>
      </c>
      <c r="D209" s="5" t="n">
        <v>81</v>
      </c>
      <c r="E209" s="5" t="n">
        <v>81</v>
      </c>
      <c r="F209" s="6" t="inlineStr"/>
      <c r="G209" s="4" t="n">
        <v>0.004</v>
      </c>
      <c r="H209" s="4" t="inlineStr"/>
    </row>
    <row r="210">
      <c r="A210" s="4" t="n">
        <v>208</v>
      </c>
      <c r="B210" t="inlineStr">
        <is>
          <t>stations.choco35_city</t>
        </is>
      </c>
      <c r="C210" t="inlineStr">
        <is>
          <t>stations.choco35_city.planning_daily_capacity</t>
        </is>
      </c>
      <c r="D210" s="5" t="n">
        <v>300</v>
      </c>
      <c r="E210" s="5" t="n">
        <v>300</v>
      </c>
      <c r="F210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210" s="4" t="n">
        <v>0.003</v>
      </c>
      <c r="H210" s="4" t="inlineStr"/>
    </row>
    <row r="211">
      <c r="A211" s="4" t="n">
        <v>209</v>
      </c>
      <c r="B211" t="inlineStr">
        <is>
          <t>stations.choco35_city</t>
        </is>
      </c>
      <c r="C211" t="inlineStr">
        <is>
          <t>stations.choco35_city.station_body_capex_wan</t>
        </is>
      </c>
      <c r="D211" s="5" t="n">
        <v>200</v>
      </c>
      <c r="E211" s="5" t="n">
        <v>200</v>
      </c>
      <c r="F211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211" s="4" t="n">
        <v>0.002</v>
      </c>
      <c r="H211" s="4" t="inlineStr"/>
    </row>
    <row r="212">
      <c r="A212" s="4" t="n">
        <v>210</v>
      </c>
      <c r="B212" t="inlineStr">
        <is>
          <t>stations.choco35_city</t>
        </is>
      </c>
      <c r="C212" t="inlineStr">
        <is>
          <t>stations.choco35_city.charging_power_kw</t>
        </is>
      </c>
      <c r="D212" s="5" t="n">
        <v>1120</v>
      </c>
      <c r="E212" s="5" t="n">
        <v>1120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stations.choco35_city</t>
        </is>
      </c>
      <c r="C213" t="inlineStr">
        <is>
          <t>stations.choco35_city.operating_hours_day</t>
        </is>
      </c>
      <c r="D213" s="5" t="n">
        <v>24</v>
      </c>
      <c r="E213" s="5" t="n">
        <v>24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stations.choco35_city</t>
        </is>
      </c>
      <c r="C214" t="inlineStr">
        <is>
          <t>stations.choco35_city.swap_duration_seconds</t>
        </is>
      </c>
      <c r="D214" s="5" t="n">
        <v>100</v>
      </c>
      <c r="E214" s="5" t="n">
        <v>100</v>
      </c>
      <c r="F214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214" s="4" t="n">
        <v>0</v>
      </c>
      <c r="H214" s="4" t="inlineStr"/>
    </row>
    <row r="215">
      <c r="A215" s="4" t="n">
        <v>213</v>
      </c>
      <c r="B215" t="inlineStr">
        <is>
          <t>stations.qiji75_short</t>
        </is>
      </c>
      <c r="C215" t="inlineStr">
        <is>
          <t>stations.qiji75_short.inventory_blocks</t>
        </is>
      </c>
      <c r="D215" s="5" t="n">
        <v>24</v>
      </c>
      <c r="E215" s="5" t="n">
        <v>24</v>
      </c>
      <c r="F215" s="6" t="inlineStr"/>
      <c r="G215" s="4" t="n">
        <v>0.008</v>
      </c>
      <c r="H215" s="4" t="inlineStr"/>
    </row>
    <row r="216">
      <c r="A216" s="4" t="n">
        <v>214</v>
      </c>
      <c r="B216" t="inlineStr">
        <is>
          <t>stations.qiji75_short</t>
        </is>
      </c>
      <c r="C216" t="inlineStr">
        <is>
          <t>stations.qiji75_short.block_kwh</t>
        </is>
      </c>
      <c r="D216" s="5" t="n">
        <v>171</v>
      </c>
      <c r="E216" s="5" t="n">
        <v>171</v>
      </c>
      <c r="F216" s="6" t="inlineStr">
        <is>
          <t>No.75 换电块 171kWh：JPM §7.5 + 素材-电池装机量（骐骥站 24 块×171）双源</t>
        </is>
      </c>
      <c r="G216" s="4" t="n">
        <v>0.008</v>
      </c>
      <c r="H216" s="4" t="inlineStr"/>
    </row>
    <row r="217">
      <c r="A217" s="4" t="n">
        <v>215</v>
      </c>
      <c r="B217" t="inlineStr">
        <is>
          <t>stations.qiji75_short</t>
        </is>
      </c>
      <c r="C217" t="inlineStr">
        <is>
          <t>stations.qiji75_short.station_body_capex_wan</t>
        </is>
      </c>
      <c r="D217" s="5" t="n">
        <v>500</v>
      </c>
      <c r="E217" s="5" t="n">
        <v>500</v>
      </c>
      <c r="F217" s="6" t="inlineStr">
        <is>
          <t>站体初装 500 万（不含站内周转电池）：中国卡车网行业评估"底盘站设备造价 500 万"</t>
        </is>
      </c>
      <c r="G217" s="4" t="n">
        <v>0.003</v>
      </c>
      <c r="H217" s="4" t="inlineStr"/>
    </row>
    <row r="218">
      <c r="A218" s="4" t="n">
        <v>216</v>
      </c>
      <c r="B218" t="inlineStr">
        <is>
          <t>stations.qiji75_short</t>
        </is>
      </c>
      <c r="C218" t="inlineStr">
        <is>
          <t>stations.qiji75_short.planning_daily_capacity</t>
        </is>
      </c>
      <c r="D218" s="5" t="n">
        <v>146</v>
      </c>
      <c r="E218" s="5" t="n">
        <v>146</v>
      </c>
      <c r="F218" s="6" t="inlineStr">
        <is>
          <t>规划能力 146 次/日＝工位上限 192（16h × 3600s ÷ 300s）× 最优利用率 ρ*≈0.76：使「每次换电的工位成本 ＋ 司机排队的时间成本」最小（M/D/1， / ρ* ＝ 1 ÷ (1 ＋ √(每车小时时间成本 ÷ (2 × 工位每小时全成本)))，derived.optimal_swap_utilization；工位成本 derived.swap_station_hour_cost，</t>
        </is>
      </c>
      <c r="G218" s="4" t="n">
        <v>0.002</v>
      </c>
      <c r="H218" s="4" t="inlineStr"/>
    </row>
    <row r="219">
      <c r="A219" s="4" t="n">
        <v>217</v>
      </c>
      <c r="B219" t="inlineStr">
        <is>
          <t>stations.qiji75_short</t>
        </is>
      </c>
      <c r="C219" t="inlineStr">
        <is>
          <t>stations.qiji75_short.charging_power_kw</t>
        </is>
      </c>
      <c r="D219" s="5" t="n">
        <v>4500</v>
      </c>
      <c r="E219" s="5" t="n">
        <v>4500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stations.qiji75_short</t>
        </is>
      </c>
      <c r="C220" t="inlineStr">
        <is>
          <t>stations.qiji75_short.operating_hours_day</t>
        </is>
      </c>
      <c r="D220" s="5" t="n">
        <v>16</v>
      </c>
      <c r="E220" s="5" t="n">
        <v>16</v>
      </c>
      <c r="F220" s="6" t="inlineStr">
        <is>
          <t>运营 16h/日：CATL 官方口径（catl.com/news/9516）+ JPM"日 168 次"互洽</t>
        </is>
      </c>
      <c r="G220" s="4" t="n">
        <v>0</v>
      </c>
      <c r="H220" s="4" t="inlineStr"/>
    </row>
    <row r="221">
      <c r="A221" s="4" t="n">
        <v>219</v>
      </c>
      <c r="B221" t="inlineStr">
        <is>
          <t>stations.qiji75_short</t>
        </is>
      </c>
      <c r="C221" t="inlineStr">
        <is>
          <t>stations.qiji75_short.swap_duration_seconds</t>
        </is>
      </c>
      <c r="D221" s="5" t="n">
        <v>300</v>
      </c>
      <c r="E221" s="5" t="n">
        <v>300</v>
      </c>
      <c r="F221" s="6" t="inlineStr">
        <is>
          <t>换电 5 分钟/车：盐田港官网一手（"5 分钟换电"）</t>
        </is>
      </c>
      <c r="G221" s="4" t="n">
        <v>0</v>
      </c>
      <c r="H221" s="4" t="inlineStr"/>
    </row>
    <row r="222">
      <c r="A222" s="4" t="n">
        <v>220</v>
      </c>
      <c r="B222" t="inlineStr">
        <is>
          <t>stations.qiji75_trunk</t>
        </is>
      </c>
      <c r="C222" t="inlineStr">
        <is>
          <t>stations.qiji75_trunk.planning_daily_capacity</t>
        </is>
      </c>
      <c r="D222" s="5" t="n">
        <v>146</v>
      </c>
      <c r="E222" s="5" t="n">
        <v>146</v>
      </c>
      <c r="F222" s="6" t="inlineStr"/>
      <c r="G222" s="4" t="n">
        <v>0.045</v>
      </c>
      <c r="H222" s="4" t="inlineStr"/>
    </row>
    <row r="223">
      <c r="A223" s="4" t="n">
        <v>221</v>
      </c>
      <c r="B223" t="inlineStr">
        <is>
          <t>stations.qiji75_trunk</t>
        </is>
      </c>
      <c r="C223" t="inlineStr">
        <is>
          <t>stations.qiji75_trunk.station_body_capex_wan</t>
        </is>
      </c>
      <c r="D223" s="5" t="n">
        <v>500</v>
      </c>
      <c r="E223" s="5" t="n">
        <v>500</v>
      </c>
      <c r="F223" s="6" t="inlineStr">
        <is>
          <t>站体参数与短途站同源（同属骐骥重卡站网络，底盘式换电、站体通用）： / 造价/库存/功率/运营时长/换电时长/规划能力均同 qiji75_short</t>
        </is>
      </c>
      <c r="G223" s="4" t="n">
        <v>0.02</v>
      </c>
      <c r="H223" s="4" t="inlineStr"/>
    </row>
    <row r="224">
      <c r="A224" s="4" t="n">
        <v>222</v>
      </c>
      <c r="B224" t="inlineStr">
        <is>
          <t>stations.qiji75_trunk</t>
        </is>
      </c>
      <c r="C224" t="inlineStr">
        <is>
          <t>stations.qiji75_trunk.inventory_blocks</t>
        </is>
      </c>
      <c r="D224" s="5" t="n">
        <v>24</v>
      </c>
      <c r="E224" s="5" t="n">
        <v>24</v>
      </c>
      <c r="F224" s="6" t="inlineStr"/>
      <c r="G224" s="4" t="n">
        <v>0.011</v>
      </c>
      <c r="H224" s="4" t="inlineStr"/>
    </row>
    <row r="225">
      <c r="A225" s="4" t="n">
        <v>223</v>
      </c>
      <c r="B225" t="inlineStr">
        <is>
          <t>stations.qiji75_trunk</t>
        </is>
      </c>
      <c r="C225" t="inlineStr">
        <is>
          <t>stations.qiji75_trunk.block_kwh</t>
        </is>
      </c>
      <c r="D225" s="5" t="n">
        <v>171</v>
      </c>
      <c r="E225" s="5" t="n">
        <v>171</v>
      </c>
      <c r="F225" s="6" t="inlineStr"/>
      <c r="G225" s="4" t="n">
        <v>0.011</v>
      </c>
      <c r="H225" s="4" t="inlineStr"/>
    </row>
    <row r="226">
      <c r="A226" s="4" t="n">
        <v>224</v>
      </c>
      <c r="B226" t="inlineStr">
        <is>
          <t>stations.qiji75_trunk</t>
        </is>
      </c>
      <c r="C226" t="inlineStr">
        <is>
          <t>stations.qiji75_trunk.charging_power_kw</t>
        </is>
      </c>
      <c r="D226" s="5" t="n">
        <v>4500</v>
      </c>
      <c r="E226" s="5" t="n">
        <v>4500</v>
      </c>
      <c r="F226" s="6" t="inlineStr"/>
      <c r="G226" s="4" t="n">
        <v>0</v>
      </c>
      <c r="H226" s="4" t="inlineStr"/>
    </row>
    <row r="227">
      <c r="A227" s="4" t="n">
        <v>225</v>
      </c>
      <c r="B227" t="inlineStr">
        <is>
          <t>stations.qiji75_trunk</t>
        </is>
      </c>
      <c r="C227" t="inlineStr">
        <is>
          <t>stations.qiji75_trunk.operating_hours_day</t>
        </is>
      </c>
      <c r="D227" s="5" t="n">
        <v>16</v>
      </c>
      <c r="E227" s="5" t="n">
        <v>16</v>
      </c>
      <c r="F227" s="6" t="inlineStr"/>
      <c r="G227" s="4" t="n">
        <v>0</v>
      </c>
      <c r="H227" s="4" t="inlineStr"/>
    </row>
    <row r="228">
      <c r="A228" s="4" t="n">
        <v>226</v>
      </c>
      <c r="B228" t="inlineStr">
        <is>
          <t>stations.qiji75_trunk</t>
        </is>
      </c>
      <c r="C228" t="inlineStr">
        <is>
          <t>stations.qiji75_trunk.swap_duration_seconds</t>
        </is>
      </c>
      <c r="D228" s="5" t="n">
        <v>300</v>
      </c>
      <c r="E228" s="5" t="n">
        <v>300</v>
      </c>
      <c r="F228" s="6" t="inlineStr"/>
      <c r="G228" s="4" t="n">
        <v>0</v>
      </c>
      <c r="H228" s="4" t="inlineStr"/>
    </row>
    <row r="229">
      <c r="A229" s="4" t="n">
        <v>227</v>
      </c>
      <c r="B229" t="inlineStr">
        <is>
          <t>strategic_exposure.additional_mining</t>
        </is>
      </c>
      <c r="C229" t="inlineStr">
        <is>
          <t>strategic_exposure.additional_mining.full_newbuild_capex_yi</t>
        </is>
      </c>
      <c r="D229" s="5" t="n">
        <v>300</v>
      </c>
      <c r="E229" s="5" t="n">
        <v>300</v>
      </c>
      <c r="F229" s="6" t="inlineStr"/>
      <c r="G229" s="4" t="n">
        <v>0</v>
      </c>
      <c r="H229" s="4" t="inlineStr"/>
    </row>
    <row r="230">
      <c r="A230" s="4" t="n">
        <v>228</v>
      </c>
      <c r="B230" t="inlineStr">
        <is>
          <t>strategic_exposure.additional_mining</t>
        </is>
      </c>
      <c r="C230" t="inlineStr">
        <is>
          <t>strategic_exposure.additional_mining.assumed_reuse_rate</t>
        </is>
      </c>
      <c r="D230" s="5" t="n">
        <v>0</v>
      </c>
      <c r="E230" s="5" t="n">
        <v>0</v>
      </c>
      <c r="F230" s="6" t="inlineStr"/>
      <c r="G230" s="4" t="n">
        <v>0</v>
      </c>
      <c r="H230" s="4" t="inlineStr"/>
    </row>
    <row r="231">
      <c r="A231" s="4" t="n">
        <v>229</v>
      </c>
      <c r="B231" t="inlineStr">
        <is>
          <t>strategic_exposure.cvc</t>
        </is>
      </c>
      <c r="C231" t="inlineStr">
        <is>
          <t>strategic_exposure.cvc.full_newbuild_capex_yi</t>
        </is>
      </c>
      <c r="D231" s="5" t="n">
        <v>200</v>
      </c>
      <c r="E231" s="5" t="n">
        <v>200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strategic_exposure.cvc</t>
        </is>
      </c>
      <c r="C232" t="inlineStr">
        <is>
          <t>strategic_exposure.cvc.assumed_reuse_rate</t>
        </is>
      </c>
      <c r="D232" s="5" t="n">
        <v>0</v>
      </c>
      <c r="E232" s="5" t="n">
        <v>0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strategic_exposure.software_ai</t>
        </is>
      </c>
      <c r="C233" t="inlineStr">
        <is>
          <t>strategic_exposure.software_ai.full_newbuild_capex_yi</t>
        </is>
      </c>
      <c r="D233" s="5" t="n">
        <v>200</v>
      </c>
      <c r="E233" s="5" t="n">
        <v>200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strategic_exposure.software_ai</t>
        </is>
      </c>
      <c r="C234" t="inlineStr">
        <is>
          <t>strategic_exposure.software_ai.assumed_reuse_rate</t>
        </is>
      </c>
      <c r="D234" s="5" t="n">
        <v>0</v>
      </c>
      <c r="E234" s="5" t="n">
        <v>0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strategic_exposure.solid_state</t>
        </is>
      </c>
      <c r="C235" t="inlineStr">
        <is>
          <t>strategic_exposure.solid_state.full_newbuild_capex_yi</t>
        </is>
      </c>
      <c r="D235" s="5" t="n">
        <v>1000</v>
      </c>
      <c r="E235" s="5" t="n">
        <v>1000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strategic_exposure.solid_state</t>
        </is>
      </c>
      <c r="C236" t="inlineStr">
        <is>
          <t>strategic_exposure.solid_state.assumed_reuse_rate</t>
        </is>
      </c>
      <c r="D236" s="5" t="n">
        <v>0.25</v>
      </c>
      <c r="E236" s="5" t="n">
        <v>0.25</v>
      </c>
      <c r="F236" s="6" t="inlineStr"/>
      <c r="G236" s="4" t="n">
        <v>0</v>
      </c>
      <c r="H236" s="4" t="inlineStr"/>
    </row>
    <row r="237">
      <c r="A237" s="4" t="n">
        <v>235</v>
      </c>
      <c r="B237" t="inlineStr">
        <is>
          <t>strategic_exposure.storage_aidc</t>
        </is>
      </c>
      <c r="C237" t="inlineStr">
        <is>
          <t>strategic_exposure.storage_aidc.full_newbuild_capex_yi</t>
        </is>
      </c>
      <c r="D237" s="5" t="n">
        <v>800</v>
      </c>
      <c r="E237" s="5" t="n">
        <v>800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strategic_exposure.storage_aidc</t>
        </is>
      </c>
      <c r="C238" t="inlineStr">
        <is>
          <t>strategic_exposure.storage_aidc.assumed_reuse_rate</t>
        </is>
      </c>
      <c r="D238" s="5" t="n">
        <v>0.6</v>
      </c>
      <c r="E238" s="5" t="n">
        <v>0.6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supply_network</t>
        </is>
      </c>
      <c r="C239" t="inlineStr">
        <is>
          <t>supply_network.hurdle_coverage</t>
        </is>
      </c>
      <c r="D239" s="5" t="n">
        <v>1</v>
      </c>
      <c r="E239" s="5" t="n">
        <v>1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supply_network</t>
        </is>
      </c>
      <c r="C240" t="inlineStr">
        <is>
          <t>supply_network.base_year</t>
        </is>
      </c>
      <c r="D240" s="5" t="n">
        <v>2026</v>
      </c>
      <c r="E240" s="5" t="n">
        <v>2026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supply_network</t>
        </is>
      </c>
      <c r="C241" t="inlineStr">
        <is>
          <t>supply_network.stations_base_all</t>
        </is>
      </c>
      <c r="D241" s="5" t="n">
        <v>2300</v>
      </c>
      <c r="E241" s="5" t="n">
        <v>2300</v>
      </c>
      <c r="F241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41" s="4" t="n">
        <v>0</v>
      </c>
      <c r="H241" s="4" t="inlineStr"/>
    </row>
    <row r="242">
      <c r="A242" s="4" t="n">
        <v>240</v>
      </c>
      <c r="B242" t="inlineStr">
        <is>
          <t>supply_network</t>
        </is>
      </c>
      <c r="C242" t="inlineStr">
        <is>
          <t>supply_network.qiji_stations_base</t>
        </is>
      </c>
      <c r="D242" s="5" t="n">
        <v>900</v>
      </c>
      <c r="E242" s="5" t="n">
        <v>900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supply_network</t>
        </is>
      </c>
      <c r="C243" t="inlineStr">
        <is>
          <t>supply_network.qiji_plan_2030</t>
        </is>
      </c>
      <c r="D243" s="5" t="n">
        <v>5000</v>
      </c>
      <c r="E243" s="5" t="n">
        <v>5000</v>
      </c>
      <c r="F243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43" s="4" t="n">
        <v>0</v>
      </c>
      <c r="H243" s="4" t="inlineStr"/>
    </row>
    <row r="244">
      <c r="A244" s="4" t="n">
        <v>242</v>
      </c>
      <c r="B244" t="inlineStr">
        <is>
          <t>supply_network</t>
        </is>
      </c>
      <c r="C244" t="inlineStr">
        <is>
          <t>supply_network.trunk_coverage_target</t>
        </is>
      </c>
      <c r="D244" s="5" t="n">
        <v>0.8</v>
      </c>
      <c r="E244" s="5" t="n">
        <v>0.8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supply_routes</t>
        </is>
      </c>
      <c r="C245" t="inlineStr">
        <is>
          <t>supply_routes.transformer_rmb_per_kva</t>
        </is>
      </c>
      <c r="D245" s="5" t="n">
        <v>200</v>
      </c>
      <c r="E245" s="5" t="n">
        <v>200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supply_routes</t>
        </is>
      </c>
      <c r="C246" t="inlineStr">
        <is>
          <t>supply_routes.cabinet_wan_per_unit</t>
        </is>
      </c>
      <c r="D246" s="5" t="n">
        <v>10</v>
      </c>
      <c r="E246" s="5" t="n">
        <v>10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supply_routes</t>
        </is>
      </c>
      <c r="C247" t="inlineStr">
        <is>
          <t>supply_routes.external_line_wan</t>
        </is>
      </c>
      <c r="D247" s="5" t="n">
        <v>100</v>
      </c>
      <c r="E247" s="5" t="n">
        <v>100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supply_routes</t>
        </is>
      </c>
      <c r="C248" t="inlineStr">
        <is>
          <t>supply_routes.cable_rmb_per_kw</t>
        </is>
      </c>
      <c r="D248" s="5" t="n">
        <v>100</v>
      </c>
      <c r="E248" s="5" t="n">
        <v>100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supply_routes</t>
        </is>
      </c>
      <c r="C249" t="inlineStr">
        <is>
          <t>supply_routes.civil_rmb_per_m2</t>
        </is>
      </c>
      <c r="D249" s="5" t="n">
        <v>100</v>
      </c>
      <c r="E249" s="5" t="n">
        <v>100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supply_routes</t>
        </is>
      </c>
      <c r="C250" t="inlineStr">
        <is>
          <t>supply_routes.land_rent_rmb_m2_month</t>
        </is>
      </c>
      <c r="D250" s="5" t="n">
        <v>15</v>
      </c>
      <c r="E250" s="5" t="n">
        <v>15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supply_routes</t>
        </is>
      </c>
      <c r="C251" t="inlineStr">
        <is>
          <t>supply_routes.queue_m2_per_truck</t>
        </is>
      </c>
      <c r="D251" s="5" t="n">
        <v>100</v>
      </c>
      <c r="E251" s="5" t="n">
        <v>100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supply_routes</t>
        </is>
      </c>
      <c r="C252" t="inlineStr">
        <is>
          <t>supply_routes.bay_length_m</t>
        </is>
      </c>
      <c r="D252" s="5" t="n">
        <v>20</v>
      </c>
      <c r="E252" s="5" t="n">
        <v>20</v>
      </c>
      <c r="F252" s="6" t="inlineStr">
        <is>
          <t>占地统一口径＝设备区 ＋ 作业位（充电位／换电工位）＋ 进出通道，不含排队区与司机之家（2026-09-28h）</t>
        </is>
      </c>
      <c r="G252" s="4" t="n">
        <v>0</v>
      </c>
      <c r="H252" s="4" t="inlineStr"/>
    </row>
    <row r="253">
      <c r="A253" s="4" t="n">
        <v>251</v>
      </c>
      <c r="B253" t="inlineStr">
        <is>
          <t>supply_routes</t>
        </is>
      </c>
      <c r="C253" t="inlineStr">
        <is>
          <t>supply_routes.bay_width_m</t>
        </is>
      </c>
      <c r="D253" s="5" t="n">
        <v>5</v>
      </c>
      <c r="E253" s="5" t="n">
        <v>5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supply_routes</t>
        </is>
      </c>
      <c r="C254" t="inlineStr">
        <is>
          <t>supply_routes.end_aisle_m</t>
        </is>
      </c>
      <c r="D254" s="5" t="n">
        <v>12</v>
      </c>
      <c r="E254" s="5" t="n">
        <v>12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supply_routes</t>
        </is>
      </c>
      <c r="C255" t="inlineStr">
        <is>
          <t>supply_routes.charge_equipment_pad_m2</t>
        </is>
      </c>
      <c r="D255" s="5" t="n">
        <v>100</v>
      </c>
      <c r="E255" s="5" t="n">
        <v>100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supply_routes</t>
        </is>
      </c>
      <c r="C256" t="inlineStr">
        <is>
          <t>supply_routes.swap_building_m2</t>
        </is>
      </c>
      <c r="D256" s="5" t="n">
        <v>200</v>
      </c>
      <c r="E256" s="5" t="n">
        <v>200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supply_routes</t>
        </is>
      </c>
      <c r="C257" t="inlineStr">
        <is>
          <t>supply_routes.swap_corridor_width_m</t>
        </is>
      </c>
      <c r="D257" s="5" t="n">
        <v>8</v>
      </c>
      <c r="E257" s="5" t="n">
        <v>8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supply_routes</t>
        </is>
      </c>
      <c r="C258" t="inlineStr">
        <is>
          <t>supply_routes.swap_approach_m</t>
        </is>
      </c>
      <c r="D258" s="5" t="n">
        <v>20</v>
      </c>
      <c r="E258" s="5" t="n">
        <v>20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supply_routes</t>
        </is>
      </c>
      <c r="C259" t="inlineStr">
        <is>
          <t>supply_routes.attendant_cost_wan_per_fte</t>
        </is>
      </c>
      <c r="D259" s="5" t="n">
        <v>9.1</v>
      </c>
      <c r="E259" s="5" t="n">
        <v>9.1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supply_routes</t>
        </is>
      </c>
      <c r="C260" t="inlineStr">
        <is>
          <t>supply_routes.fte_workdays_year</t>
        </is>
      </c>
      <c r="D260" s="5" t="n">
        <v>250</v>
      </c>
      <c r="E260" s="5" t="n">
        <v>250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supply_routes</t>
        </is>
      </c>
      <c r="C261" t="inlineStr">
        <is>
          <t>supply_routes.queue_service_level</t>
        </is>
      </c>
      <c r="D261" s="5" t="n">
        <v>0.95</v>
      </c>
      <c r="E261" s="5" t="n">
        <v>0.95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supply_routes</t>
        </is>
      </c>
      <c r="C262" t="inlineStr">
        <is>
          <t>supply_routes.insurance_rate</t>
        </is>
      </c>
      <c r="D262" s="5" t="n">
        <v>0.002</v>
      </c>
      <c r="E262" s="5" t="n">
        <v>0.002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supply_routes</t>
        </is>
      </c>
      <c r="C263" t="inlineStr">
        <is>
          <t>supply_routes.equipment_life_years</t>
        </is>
      </c>
      <c r="D263" s="5" t="n">
        <v>8</v>
      </c>
      <c r="E263" s="5" t="n">
        <v>8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supply_routes</t>
        </is>
      </c>
      <c r="C264" t="inlineStr">
        <is>
          <t>supply_routes.infra_life_years</t>
        </is>
      </c>
      <c r="D264" s="5" t="n">
        <v>20</v>
      </c>
      <c r="E264" s="5" t="n">
        <v>20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supply_routes</t>
        </is>
      </c>
      <c r="C265" t="inlineStr">
        <is>
          <t>supply_routes.charge_power_factor</t>
        </is>
      </c>
      <c r="D265" s="5" t="n">
        <v>0.85</v>
      </c>
      <c r="E265" s="5" t="n">
        <v>0.85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supply_routes</t>
        </is>
      </c>
      <c r="C266" t="inlineStr">
        <is>
          <t>supply_routes.charge_service_cv</t>
        </is>
      </c>
      <c r="D266" s="5" t="n">
        <v>0.5</v>
      </c>
      <c r="E266" s="5" t="n">
        <v>0.5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supply_routes</t>
        </is>
      </c>
      <c r="C267" t="inlineStr">
        <is>
          <t>supply_routes.charge_operating_hours</t>
        </is>
      </c>
      <c r="D267" s="5" t="n">
        <v>24</v>
      </c>
      <c r="E267" s="5" t="n">
        <v>24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supply_routes.conventional</t>
        </is>
      </c>
      <c r="C268" t="inlineStr">
        <is>
          <t>supply_routes.conventional.pile_kw</t>
        </is>
      </c>
      <c r="D268" s="5" t="n">
        <v>320</v>
      </c>
      <c r="E268" s="5" t="n">
        <v>320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supply_routes.conventional</t>
        </is>
      </c>
      <c r="C269" t="inlineStr">
        <is>
          <t>supply_routes.conventional.piles</t>
        </is>
      </c>
      <c r="D269" s="5" t="n">
        <v>8</v>
      </c>
      <c r="E269" s="5" t="n">
        <v>8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supply_routes.conventional</t>
        </is>
      </c>
      <c r="C270" t="inlineStr">
        <is>
          <t>supply_routes.conventional.equipment_wan</t>
        </is>
      </c>
      <c r="D270" s="5" t="n">
        <v>52</v>
      </c>
      <c r="E270" s="5" t="n">
        <v>52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supply_routes.conventional</t>
        </is>
      </c>
      <c r="C271" t="inlineStr">
        <is>
          <t>supply_routes.conventional.kva</t>
        </is>
      </c>
      <c r="D271" s="5" t="n">
        <v>2500</v>
      </c>
      <c r="E271" s="5" t="n">
        <v>2500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supply_routes.conventional</t>
        </is>
      </c>
      <c r="C272" t="inlineStr">
        <is>
          <t>supply_routes.conventional.transformer_units</t>
        </is>
      </c>
      <c r="D272" s="5" t="n">
        <v>1</v>
      </c>
      <c r="E272" s="5" t="n">
        <v>1</v>
      </c>
      <c r="F272" s="6" t="inlineStr"/>
      <c r="G272" s="4" t="n">
        <v>0</v>
      </c>
      <c r="H272" s="4" t="inlineStr"/>
    </row>
    <row r="273">
      <c r="A273" s="4" t="n">
        <v>271</v>
      </c>
      <c r="B273" t="inlineStr">
        <is>
          <t>supply_routes.conventional</t>
        </is>
      </c>
      <c r="C273" t="inlineStr">
        <is>
          <t>supply_routes.conventional.fte</t>
        </is>
      </c>
      <c r="D273" s="5" t="n">
        <v>1</v>
      </c>
      <c r="E273" s="5" t="n">
        <v>1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supply_routes.conventional</t>
        </is>
      </c>
      <c r="C274" t="inlineStr">
        <is>
          <t>supply_routes.conventional.om_rate</t>
        </is>
      </c>
      <c r="D274" s="5" t="n">
        <v>0.035</v>
      </c>
      <c r="E274" s="5" t="n">
        <v>0.035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supply_routes.conventional</t>
        </is>
      </c>
      <c r="C275" t="inlineStr">
        <is>
          <t>supply_routes.conventional.session_minutes</t>
        </is>
      </c>
      <c r="D275" s="5" t="n">
        <v>75</v>
      </c>
      <c r="E275" s="5" t="n">
        <v>75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supply_routes.highpower</t>
        </is>
      </c>
      <c r="C276" t="inlineStr">
        <is>
          <t>supply_routes.highpower.pile_kw</t>
        </is>
      </c>
      <c r="D276" s="5" t="n">
        <v>720</v>
      </c>
      <c r="E276" s="5" t="n">
        <v>720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supply_routes.highpower</t>
        </is>
      </c>
      <c r="C277" t="inlineStr">
        <is>
          <t>supply_routes.highpower.piles</t>
        </is>
      </c>
      <c r="D277" s="5" t="n">
        <v>3</v>
      </c>
      <c r="E277" s="5" t="n">
        <v>3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supply_routes.highpower</t>
        </is>
      </c>
      <c r="C278" t="inlineStr">
        <is>
          <t>supply_routes.highpower.equipment_wan</t>
        </is>
      </c>
      <c r="D278" s="5" t="n">
        <v>150</v>
      </c>
      <c r="E278" s="5" t="n">
        <v>150</v>
      </c>
      <c r="F278" s="6" t="inlineStr"/>
      <c r="G278" s="4" t="n">
        <v>0</v>
      </c>
      <c r="H278" s="4" t="inlineStr"/>
    </row>
    <row r="279">
      <c r="A279" s="4" t="n">
        <v>277</v>
      </c>
      <c r="B279" t="inlineStr">
        <is>
          <t>supply_routes.highpower</t>
        </is>
      </c>
      <c r="C279" t="inlineStr">
        <is>
          <t>supply_routes.highpower.kva</t>
        </is>
      </c>
      <c r="D279" s="5" t="n">
        <v>2500</v>
      </c>
      <c r="E279" s="5" t="n">
        <v>2500</v>
      </c>
      <c r="F279" s="6" t="inlineStr"/>
      <c r="G279" s="4" t="n">
        <v>0</v>
      </c>
      <c r="H279" s="4" t="inlineStr"/>
    </row>
    <row r="280">
      <c r="A280" s="4" t="n">
        <v>278</v>
      </c>
      <c r="B280" t="inlineStr">
        <is>
          <t>supply_routes.highpower</t>
        </is>
      </c>
      <c r="C280" t="inlineStr">
        <is>
          <t>supply_routes.highpower.transformer_units</t>
        </is>
      </c>
      <c r="D280" s="5" t="n">
        <v>1</v>
      </c>
      <c r="E280" s="5" t="n">
        <v>1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supply_routes.highpower</t>
        </is>
      </c>
      <c r="C281" t="inlineStr">
        <is>
          <t>supply_routes.highpower.fte</t>
        </is>
      </c>
      <c r="D281" s="5" t="n">
        <v>1</v>
      </c>
      <c r="E281" s="5" t="n">
        <v>1</v>
      </c>
      <c r="F281" s="6" t="inlineStr"/>
      <c r="G281" s="4" t="n">
        <v>0</v>
      </c>
      <c r="H281" s="4" t="inlineStr"/>
    </row>
    <row r="282">
      <c r="A282" s="4" t="n">
        <v>280</v>
      </c>
      <c r="B282" t="inlineStr">
        <is>
          <t>supply_routes.highpower</t>
        </is>
      </c>
      <c r="C282" t="inlineStr">
        <is>
          <t>supply_routes.highpower.om_rate</t>
        </is>
      </c>
      <c r="D282" s="5" t="n">
        <v>0.035</v>
      </c>
      <c r="E282" s="5" t="n">
        <v>0.035</v>
      </c>
      <c r="F282" s="6" t="inlineStr"/>
      <c r="G282" s="4" t="n">
        <v>0</v>
      </c>
      <c r="H282" s="4" t="inlineStr"/>
    </row>
    <row r="283">
      <c r="A283" s="4" t="n">
        <v>281</v>
      </c>
      <c r="B283" t="inlineStr">
        <is>
          <t>supply_routes.highpower</t>
        </is>
      </c>
      <c r="C283" t="inlineStr">
        <is>
          <t>supply_routes.highpower.session_minutes</t>
        </is>
      </c>
      <c r="D283" s="5" t="n">
        <v>45</v>
      </c>
      <c r="E283" s="5" t="n">
        <v>45</v>
      </c>
      <c r="F283" s="6" t="inlineStr"/>
      <c r="G283" s="4" t="n">
        <v>0</v>
      </c>
      <c r="H283" s="4" t="inlineStr"/>
    </row>
    <row r="284">
      <c r="A284" s="4" t="n">
        <v>282</v>
      </c>
      <c r="B284" t="inlineStr">
        <is>
          <t>supply_routes.megawatt</t>
        </is>
      </c>
      <c r="C284" t="inlineStr">
        <is>
          <t>supply_routes.megawatt.pile_kw</t>
        </is>
      </c>
      <c r="D284" s="5" t="n">
        <v>1000</v>
      </c>
      <c r="E284" s="5" t="n">
        <v>1000</v>
      </c>
      <c r="F284" s="6" t="inlineStr"/>
      <c r="G284" s="4" t="n">
        <v>0</v>
      </c>
      <c r="H284" s="4" t="inlineStr"/>
    </row>
    <row r="285">
      <c r="A285" s="4" t="n">
        <v>283</v>
      </c>
      <c r="B285" t="inlineStr">
        <is>
          <t>supply_routes.megawatt</t>
        </is>
      </c>
      <c r="C285" t="inlineStr">
        <is>
          <t>supply_routes.megawatt.piles</t>
        </is>
      </c>
      <c r="D285" s="5" t="n">
        <v>4</v>
      </c>
      <c r="E285" s="5" t="n">
        <v>4</v>
      </c>
      <c r="F285" s="6" t="inlineStr">
        <is>
          <t>规格三档（研究者 2026-09-28 定）：中性 4 × 1 MW；对换电不利（大站、便宜）6 × 1 MW；对换电有利 2 × 1 MW（联盟表）</t>
        </is>
      </c>
      <c r="G285" s="4" t="n">
        <v>0</v>
      </c>
      <c r="H285" s="4" t="inlineStr"/>
    </row>
    <row r="286">
      <c r="A286" s="4" t="n">
        <v>284</v>
      </c>
      <c r="B286" t="inlineStr">
        <is>
          <t>supply_routes.megawatt</t>
        </is>
      </c>
      <c r="C286" t="inlineStr">
        <is>
          <t>supply_routes.megawatt.equipment_wan</t>
        </is>
      </c>
      <c r="D286" s="5" t="n">
        <v>480</v>
      </c>
      <c r="E286" s="5" t="n">
        <v>480</v>
      </c>
      <c r="F286" s="6" t="inlineStr"/>
      <c r="G286" s="4" t="n">
        <v>0</v>
      </c>
      <c r="H286" s="4" t="inlineStr"/>
    </row>
    <row r="287">
      <c r="A287" s="4" t="n">
        <v>285</v>
      </c>
      <c r="B287" t="inlineStr">
        <is>
          <t>supply_routes.megawatt</t>
        </is>
      </c>
      <c r="C287" t="inlineStr">
        <is>
          <t>supply_routes.megawatt.kva</t>
        </is>
      </c>
      <c r="D287" s="5" t="n">
        <v>5000</v>
      </c>
      <c r="E287" s="5" t="n">
        <v>5000</v>
      </c>
      <c r="F287" s="6" t="inlineStr"/>
      <c r="G287" s="4" t="n">
        <v>0</v>
      </c>
      <c r="H287" s="4" t="inlineStr"/>
    </row>
    <row r="288">
      <c r="A288" s="4" t="n">
        <v>286</v>
      </c>
      <c r="B288" t="inlineStr">
        <is>
          <t>supply_routes.megawatt</t>
        </is>
      </c>
      <c r="C288" t="inlineStr">
        <is>
          <t>supply_routes.megawatt.transformer_units</t>
        </is>
      </c>
      <c r="D288" s="5" t="n">
        <v>2</v>
      </c>
      <c r="E288" s="5" t="n">
        <v>2</v>
      </c>
      <c r="F288" s="6" t="inlineStr"/>
      <c r="G288" s="4" t="n">
        <v>0</v>
      </c>
      <c r="H288" s="4" t="inlineStr"/>
    </row>
    <row r="289">
      <c r="A289" s="4" t="n">
        <v>287</v>
      </c>
      <c r="B289" t="inlineStr">
        <is>
          <t>supply_routes.megawatt</t>
        </is>
      </c>
      <c r="C289" t="inlineStr">
        <is>
          <t>supply_routes.megawatt.fte</t>
        </is>
      </c>
      <c r="D289" s="5" t="n">
        <v>1</v>
      </c>
      <c r="E289" s="5" t="n">
        <v>1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supply_routes.megawatt</t>
        </is>
      </c>
      <c r="C290" t="inlineStr">
        <is>
          <t>supply_routes.megawatt.om_rate</t>
        </is>
      </c>
      <c r="D290" s="5" t="n">
        <v>0.035</v>
      </c>
      <c r="E290" s="5" t="n">
        <v>0.035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supply_routes.megawatt</t>
        </is>
      </c>
      <c r="C291" t="inlineStr">
        <is>
          <t>supply_routes.megawatt.session_minutes</t>
        </is>
      </c>
      <c r="D291" s="5" t="n">
        <v>17.5</v>
      </c>
      <c r="E291" s="5" t="n">
        <v>17.5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supply_routes.swap</t>
        </is>
      </c>
      <c r="C292" t="inlineStr">
        <is>
          <t>supply_routes.swap.kva</t>
        </is>
      </c>
      <c r="D292" s="5" t="n">
        <v>4500</v>
      </c>
      <c r="E292" s="5" t="n">
        <v>4500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supply_routes.swap</t>
        </is>
      </c>
      <c r="C293" t="inlineStr">
        <is>
          <t>supply_routes.swap.transformer_units</t>
        </is>
      </c>
      <c r="D293" s="5" t="n">
        <v>2</v>
      </c>
      <c r="E293" s="5" t="n">
        <v>2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supply_routes.swap</t>
        </is>
      </c>
      <c r="C294" t="inlineStr">
        <is>
          <t>supply_routes.swap.equipment_wan</t>
        </is>
      </c>
      <c r="D294" s="5" t="n">
        <v>250</v>
      </c>
      <c r="E294" s="5" t="n">
        <v>250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supply_routes.swap</t>
        </is>
      </c>
      <c r="C295" t="inlineStr">
        <is>
          <t>supply_routes.swap.equipment_m2</t>
        </is>
      </c>
      <c r="D295" s="5" t="n">
        <v>412</v>
      </c>
      <c r="E295" s="5" t="n">
        <v>412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supply_routes.swap</t>
        </is>
      </c>
      <c r="C296" t="inlineStr">
        <is>
          <t>supply_routes.swap.fte</t>
        </is>
      </c>
      <c r="D296" s="5" t="n">
        <v>3</v>
      </c>
      <c r="E296" s="5" t="n">
        <v>3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supply_routes.swap</t>
        </is>
      </c>
      <c r="C297" t="inlineStr">
        <is>
          <t>supply_routes.swap.om_rate</t>
        </is>
      </c>
      <c r="D297" s="5" t="n">
        <v>0.05</v>
      </c>
      <c r="E297" s="5" t="n">
        <v>0.05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supply_routes.swap</t>
        </is>
      </c>
      <c r="C298" t="inlineStr">
        <is>
          <t>supply_routes.swap.blocks_per_swap</t>
        </is>
      </c>
      <c r="D298" s="5" t="n">
        <v>3</v>
      </c>
      <c r="E298" s="5" t="n">
        <v>3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swap_business</t>
        </is>
      </c>
      <c r="C299" t="inlineStr">
        <is>
          <t>swap_business.swap_service_premium_rmb_kwh</t>
        </is>
      </c>
      <c r="D299" s="5" t="n">
        <v>0</v>
      </c>
      <c r="E299" s="5" t="n">
        <v>0</v>
      </c>
      <c r="F299" s="6" t="inlineStr">
        <is>
          <t>电池租金 10 元/kWh·月（全市场可比综合口径：小车 8.8–9.7/大车 13–17 元加权， / rlut 重卡月租 4500–6000 元佐证"小车便宜大车贵"）</t>
        </is>
      </c>
      <c r="G299" s="4" t="n">
        <v>3.074</v>
      </c>
      <c r="H299" s="4" t="inlineStr">
        <is>
          <t>★★★</t>
        </is>
      </c>
    </row>
    <row r="300">
      <c r="A300" s="4" t="n">
        <v>298</v>
      </c>
      <c r="B300" t="inlineStr">
        <is>
          <t>swap_business</t>
        </is>
      </c>
      <c r="C300" t="inlineStr">
        <is>
          <t>swap_business.with_swap_manufacturing_net_margin</t>
        </is>
      </c>
      <c r="D300" s="5" t="n">
        <v>0.135</v>
      </c>
      <c r="E300" s="5" t="n">
        <v>0.135</v>
      </c>
      <c r="F300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300" s="4" t="n">
        <v>1.248</v>
      </c>
      <c r="H300" s="4" t="inlineStr">
        <is>
          <t>★★★</t>
        </is>
      </c>
    </row>
    <row r="301">
      <c r="A301" s="4" t="n">
        <v>299</v>
      </c>
      <c r="B301" t="inlineStr">
        <is>
          <t>swap_business</t>
        </is>
      </c>
      <c r="C301" t="inlineStr">
        <is>
          <t>swap_business.service_fee_rmb_kwh</t>
        </is>
      </c>
      <c r="D301" s="5" t="n">
        <v>0.1537</v>
      </c>
      <c r="E301" s="5" t="n">
        <v>0.1537</v>
      </c>
      <c r="F301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301" s="4" t="n">
        <v>0.472</v>
      </c>
      <c r="H301" s="4" t="inlineStr">
        <is>
          <t>★★</t>
        </is>
      </c>
    </row>
    <row r="302">
      <c r="A302" s="4" t="n">
        <v>300</v>
      </c>
      <c r="B302" t="inlineStr">
        <is>
          <t>swap_business</t>
        </is>
      </c>
      <c r="C302" t="inlineStr">
        <is>
          <t>swap_business.battery_rent_rmb_kwh_month</t>
        </is>
      </c>
      <c r="D302" s="5" t="n">
        <v>7.566</v>
      </c>
      <c r="E302" s="5" t="n">
        <v>7.566</v>
      </c>
      <c r="F302" s="6" t="inlineStr"/>
      <c r="G302" s="4" t="n">
        <v>0.385</v>
      </c>
      <c r="H302" s="4" t="inlineStr">
        <is>
          <t>★</t>
        </is>
      </c>
    </row>
    <row r="303">
      <c r="A303" s="4" t="n">
        <v>301</v>
      </c>
      <c r="B303" t="inlineStr">
        <is>
          <t>swap_business</t>
        </is>
      </c>
      <c r="C303" t="inlineStr">
        <is>
          <t>swap_business.battery_rent_passenger_rmb_kwh_month</t>
        </is>
      </c>
      <c r="D303" s="5" t="n">
        <v>9</v>
      </c>
      <c r="E303" s="5" t="n">
        <v>9</v>
      </c>
      <c r="F303" s="6" t="inlineStr">
        <is>
          <t>乘用车月租 9.0（三档 8.8／9.0／9.7）：巧克力 369 元/42 度＝8.8、499 元/56 度＝8.9；蔚来 728 元/75 度＝9.7（台账批次 5 推导链）</t>
        </is>
      </c>
      <c r="G303" s="4" t="n">
        <v>0.128</v>
      </c>
      <c r="H303" s="4" t="inlineStr"/>
    </row>
    <row r="304">
      <c r="A304" s="4" t="n">
        <v>302</v>
      </c>
      <c r="B304" t="inlineStr">
        <is>
          <t>swap_business</t>
        </is>
      </c>
      <c r="C304" t="inlineStr">
        <is>
          <t>swap_business.battery_rent_per_kwh_rmb</t>
        </is>
      </c>
      <c r="D304" s="5" t="n">
        <v>0.1711</v>
      </c>
      <c r="E304" s="5" t="n">
        <v>0.1711</v>
      </c>
      <c r="F304" s="6" t="inlineStr"/>
      <c r="G304" s="4" t="n">
        <v>0.112</v>
      </c>
      <c r="H304" s="4" t="inlineStr"/>
    </row>
    <row r="305">
      <c r="A305" s="4" t="n">
        <v>303</v>
      </c>
      <c r="B305" t="inlineStr">
        <is>
          <t>swap_business</t>
        </is>
      </c>
      <c r="C305" t="inlineStr">
        <is>
          <t>swap_business.valley_power_price_rmb_kwh</t>
        </is>
      </c>
      <c r="D305" s="5" t="n">
        <v>0.3</v>
      </c>
      <c r="E305" s="5" t="n">
        <v>0.3</v>
      </c>
      <c r="F305" s="6" t="inlineStr">
        <is>
          <t>谷电价</t>
        </is>
      </c>
      <c r="G305" s="4" t="n">
        <v>0.1</v>
      </c>
      <c r="H305" s="4" t="inlineStr"/>
    </row>
    <row r="306">
      <c r="A306" s="4" t="n">
        <v>304</v>
      </c>
      <c r="B306" t="inlineStr">
        <is>
          <t>swap_business</t>
        </is>
      </c>
      <c r="C306" t="inlineStr">
        <is>
          <t>swap_business.grid_spread_rmb_kwh</t>
        </is>
      </c>
      <c r="D306" s="5" t="n">
        <v>0.4</v>
      </c>
      <c r="E306" s="5" t="n">
        <v>0.4</v>
      </c>
      <c r="F306" s="6" t="inlineStr">
        <is>
          <t>峰谷套利价差</t>
        </is>
      </c>
      <c r="G306" s="4" t="n">
        <v>0.078</v>
      </c>
      <c r="H306" s="4" t="inlineStr"/>
    </row>
    <row r="307">
      <c r="A307" s="4" t="n">
        <v>305</v>
      </c>
      <c r="B307" t="inlineStr">
        <is>
          <t>swap_business</t>
        </is>
      </c>
      <c r="C307" t="inlineStr">
        <is>
          <t>swap_business.battery_rent_city_rmb_kwh_month</t>
        </is>
      </c>
      <c r="D307" s="5" t="n">
        <v>9.699999999999999</v>
      </c>
      <c r="E307" s="5" t="n">
        <v>9.699999999999999</v>
      </c>
      <c r="F307" s="6" t="inlineStr"/>
      <c r="G307" s="4" t="n">
        <v>0.075</v>
      </c>
      <c r="H307" s="4" t="inlineStr"/>
    </row>
    <row r="308">
      <c r="A308" s="4" t="n">
        <v>306</v>
      </c>
      <c r="B308" t="inlineStr">
        <is>
          <t>swap_business</t>
        </is>
      </c>
      <c r="C308" t="inlineStr">
        <is>
          <t>swap_business.heavy_station_labor_wan_year</t>
        </is>
      </c>
      <c r="D308" s="5" t="n">
        <v>26.88</v>
      </c>
      <c r="E308" s="5" t="n">
        <v>26.88</v>
      </c>
      <c r="F308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308" s="4" t="n">
        <v>0.035</v>
      </c>
      <c r="H308" s="4" t="inlineStr"/>
    </row>
    <row r="309">
      <c r="A309" s="4" t="n">
        <v>307</v>
      </c>
      <c r="B309" t="inlineStr">
        <is>
          <t>swap_business</t>
        </is>
      </c>
      <c r="C309" t="inlineStr">
        <is>
          <t>swap_business.site_rent_wan_year</t>
        </is>
      </c>
      <c r="D309" s="5" t="n">
        <v>15</v>
      </c>
      <c r="E309" s="5" t="n">
        <v>15</v>
      </c>
      <c r="F309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309" s="4" t="n">
        <v>0.03</v>
      </c>
      <c r="H309" s="4" t="inlineStr"/>
    </row>
    <row r="310">
      <c r="A310" s="4" t="n">
        <v>308</v>
      </c>
      <c r="B310" t="inlineStr">
        <is>
          <t>swap_business</t>
        </is>
      </c>
      <c r="C310" t="inlineStr">
        <is>
          <t>swap_business.auxiliary_power_rate</t>
        </is>
      </c>
      <c r="D310" s="5" t="n">
        <v>0.02</v>
      </c>
      <c r="E310" s="5" t="n">
        <v>0.02</v>
      </c>
      <c r="F310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310" s="4" t="n">
        <v>0.02</v>
      </c>
      <c r="H310" s="4" t="inlineStr"/>
    </row>
    <row r="311">
      <c r="A311" s="4" t="n">
        <v>309</v>
      </c>
      <c r="B311" t="inlineStr">
        <is>
          <t>swap_business</t>
        </is>
      </c>
      <c r="C311" t="inlineStr">
        <is>
          <t>swap_business.battery_insurance_rate</t>
        </is>
      </c>
      <c r="D311" s="5" t="n">
        <v>0.002</v>
      </c>
      <c r="E311" s="5" t="n">
        <v>0.002</v>
      </c>
      <c r="F311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311" s="4" t="n">
        <v>0.008999999999999999</v>
      </c>
      <c r="H311" s="4" t="inlineStr"/>
    </row>
    <row r="312">
      <c r="A312" s="4" t="n">
        <v>310</v>
      </c>
      <c r="B312" t="inlineStr">
        <is>
          <t>swap_business</t>
        </is>
      </c>
      <c r="C312" t="inlineStr">
        <is>
          <t>swap_business.pooling_maintenance_rate</t>
        </is>
      </c>
      <c r="D312" s="5" t="n">
        <v>0.002</v>
      </c>
      <c r="E312" s="5" t="n">
        <v>0.002</v>
      </c>
      <c r="F312" s="6" t="inlineStr">
        <is>
          <t>池化维护 0.20%：老模型对标储能运维 0.4–0.5% 的 50%</t>
        </is>
      </c>
      <c r="G312" s="4" t="n">
        <v>0.008999999999999999</v>
      </c>
      <c r="H312" s="4" t="inlineStr"/>
    </row>
    <row r="313">
      <c r="A313" s="4" t="n">
        <v>311</v>
      </c>
      <c r="B313" t="inlineStr">
        <is>
          <t>swap_business</t>
        </is>
      </c>
      <c r="C313" t="inlineStr">
        <is>
          <t>swap_business.warehouse_logistics_rate</t>
        </is>
      </c>
      <c r="D313" s="5" t="n">
        <v>0.0005</v>
      </c>
      <c r="E313" s="5" t="n">
        <v>0.0005</v>
      </c>
      <c r="F313" s="6" t="inlineStr">
        <is>
          <t>仓储物流 0.05%：不建专门区域仓储网络（12,465 站仅需 ~4 仓不经济，演进链 MANIFEST §8.2）， / 第三方物流+按需调拨包干</t>
        </is>
      </c>
      <c r="G313" s="4" t="n">
        <v>0.002</v>
      </c>
      <c r="H313" s="4" t="inlineStr"/>
    </row>
    <row r="314">
      <c r="A314" s="4" t="n">
        <v>312</v>
      </c>
      <c r="B314" t="inlineStr">
        <is>
          <t>swap_business</t>
        </is>
      </c>
      <c r="C314" t="inlineStr">
        <is>
          <t>swap_business.passenger_station_labor_wan_year</t>
        </is>
      </c>
      <c r="D314" s="5" t="n">
        <v>2.688</v>
      </c>
      <c r="E314" s="5" t="n">
        <v>2.688</v>
      </c>
      <c r="F314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314" s="4" t="n">
        <v>0.002</v>
      </c>
      <c r="H314" s="4" t="inlineStr"/>
    </row>
    <row r="315">
      <c r="A315" s="4" t="n">
        <v>313</v>
      </c>
      <c r="B315" t="inlineStr">
        <is>
          <t>swap_business</t>
        </is>
      </c>
      <c r="C315" t="inlineStr">
        <is>
          <t>swap_business.software_opex_yi_year</t>
        </is>
      </c>
      <c r="D315" s="5" t="n">
        <v>2</v>
      </c>
      <c r="E315" s="5" t="n">
        <v>2</v>
      </c>
      <c r="F315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315" s="4" t="n">
        <v>0.002</v>
      </c>
      <c r="H315" s="4" t="inlineStr"/>
    </row>
    <row r="316">
      <c r="A316" s="4" t="n">
        <v>314</v>
      </c>
      <c r="B316" t="inlineStr">
        <is>
          <t>swap_business</t>
        </is>
      </c>
      <c r="C316" t="inlineStr">
        <is>
          <t>swap_business.equipment_insurance_rate</t>
        </is>
      </c>
      <c r="D316" s="5" t="n">
        <v>0.0015</v>
      </c>
      <c r="E316" s="5" t="n">
        <v>0.0015</v>
      </c>
      <c r="F316" s="6" t="inlineStr">
        <is>
          <t>设备保险 0.15%：老模型储能对标</t>
        </is>
      </c>
      <c r="G316" s="4" t="n">
        <v>0.001</v>
      </c>
      <c r="H316" s="4" t="inlineStr"/>
    </row>
    <row r="317">
      <c r="A317" s="4" t="n">
        <v>315</v>
      </c>
      <c r="B317" t="inlineStr">
        <is>
          <t>swap_business</t>
        </is>
      </c>
      <c r="C317" t="inlineStr">
        <is>
          <t>swap_business.battery_rent_city_per_kwh_rmb</t>
        </is>
      </c>
      <c r="D317" s="5" t="n">
        <v>0.2</v>
      </c>
      <c r="E317" s="5" t="n">
        <v>0.2</v>
      </c>
      <c r="F317" s="6" t="inlineStr"/>
      <c r="G317" s="4" t="n">
        <v>0</v>
      </c>
      <c r="H317" s="4" t="inlineStr"/>
    </row>
    <row r="318">
      <c r="A318" s="4" t="n">
        <v>316</v>
      </c>
      <c r="B318" t="inlineStr">
        <is>
          <t>tco_jpm</t>
        </is>
      </c>
      <c r="C318" t="inlineStr">
        <is>
          <t>tco_jpm.onboard_battery_price_ratio</t>
        </is>
      </c>
      <c r="D318" s="5" t="n">
        <v>1</v>
      </c>
      <c r="E318" s="5" t="n">
        <v>1</v>
      </c>
      <c r="F318" s="6" t="inlineStr">
        <is>
          <t>车上电池（超充工况设计）单价 ÷ 换电块单价：查无同源成对的价格（快充电芯溢价、换电块结构溢价都没找到公开数）， / 基准取同价 1.0＝保守取值（证据只有快充电芯贵一成以上，src.reportify_fastcharge_cell_2024；换电块结构溢价无数）；敏感性见 口径/车队总账 第五节。</t>
        </is>
      </c>
      <c r="G318" s="4" t="n">
        <v>0.099</v>
      </c>
      <c r="H318" s="4" t="inlineStr"/>
    </row>
    <row r="319">
      <c r="A319" s="4" t="n">
        <v>317</v>
      </c>
      <c r="B319" t="inlineStr">
        <is>
          <t>tco_jpm</t>
        </is>
      </c>
      <c r="C319" t="inlineStr">
        <is>
          <t>tco_jpm.megawatt_time_value_share</t>
        </is>
      </c>
      <c r="D319" s="5" t="n">
        <v>0</v>
      </c>
      <c r="E319" s="5" t="n">
        <v>0</v>
      </c>
      <c r="F319" s="6" t="inlineStr">
        <is>
          <t>【2026-09-24 · 门①订正】兆瓦超充侧时间价值的"未被吸收比例"：0＝强制休息与装卸时间把多停吃掉（基准）</t>
        </is>
      </c>
      <c r="G319" s="4" t="n">
        <v>0.048</v>
      </c>
      <c r="H319" s="4" t="inlineStr"/>
    </row>
    <row r="320">
      <c r="A320" s="4" t="n">
        <v>318</v>
      </c>
      <c r="B320" t="inlineStr">
        <is>
          <t>tco_jpm</t>
        </is>
      </c>
      <c r="C320" t="inlineStr">
        <is>
          <t>tco_jpm.lessor_capital_rate</t>
        </is>
      </c>
      <c r="D320" s="5" t="n">
        <v>0.075</v>
      </c>
      <c r="E320" s="5" t="n">
        <v>0.075</v>
      </c>
      <c r="F320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320" s="4" t="n">
        <v>0.042</v>
      </c>
      <c r="H320" s="4" t="inlineStr"/>
    </row>
    <row r="321">
      <c r="A321" s="4" t="n">
        <v>319</v>
      </c>
      <c r="B321" t="inlineStr">
        <is>
          <t>tco_jpm</t>
        </is>
      </c>
      <c r="C321" t="inlineStr">
        <is>
          <t>tco_jpm.purchase_tax_rate</t>
        </is>
      </c>
      <c r="D321" s="5" t="n">
        <v>0.05</v>
      </c>
      <c r="E321" s="5" t="n">
        <v>0.05</v>
      </c>
      <c r="F321" s="6" t="inlineStr"/>
      <c r="G321" s="4" t="n">
        <v>0.036</v>
      </c>
      <c r="H321" s="4" t="inlineStr"/>
    </row>
    <row r="322">
      <c r="A322" s="4" t="n">
        <v>320</v>
      </c>
      <c r="B322" t="inlineStr">
        <is>
          <t>tco_jpm</t>
        </is>
      </c>
      <c r="C322" t="inlineStr">
        <is>
          <t>tco_jpm.fleet_discount_rate_mid</t>
        </is>
      </c>
      <c r="D322" s="5" t="n">
        <v>0.09</v>
      </c>
      <c r="E322" s="5" t="n">
        <v>0.09</v>
      </c>
      <c r="F322" s="6" t="inlineStr"/>
      <c r="G322" s="4" t="n">
        <v>0.01</v>
      </c>
      <c r="H322" s="4" t="inlineStr"/>
    </row>
    <row r="323">
      <c r="A323" s="4" t="n">
        <v>321</v>
      </c>
      <c r="B323" t="inlineStr">
        <is>
          <t>tco_jpm</t>
        </is>
      </c>
      <c r="C323" t="inlineStr">
        <is>
          <t>tco_jpm.fleet_battery_hold_rmb_kwh_year</t>
        </is>
      </c>
      <c r="D323" s="5" t="n">
        <v>11</v>
      </c>
      <c r="E323" s="5" t="n">
        <v>11</v>
      </c>
      <c r="F323" s="6" t="inlineStr"/>
      <c r="G323" s="4" t="n">
        <v>0.01</v>
      </c>
      <c r="H323" s="4" t="inlineStr"/>
    </row>
    <row r="324">
      <c r="A324" s="4" t="n">
        <v>322</v>
      </c>
      <c r="B324" t="inlineStr">
        <is>
          <t>tco_jpm</t>
        </is>
      </c>
      <c r="C324" t="inlineStr">
        <is>
          <t>tco_jpm.fleet_scatter_discount</t>
        </is>
      </c>
      <c r="D324" s="5" t="n">
        <v>0.7</v>
      </c>
      <c r="E324" s="5" t="n">
        <v>0.7</v>
      </c>
      <c r="F324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324" s="4" t="n">
        <v>0.008999999999999999</v>
      </c>
      <c r="H324" s="4" t="inlineStr"/>
    </row>
    <row r="325">
      <c r="A325" s="4" t="n">
        <v>323</v>
      </c>
      <c r="B325" t="inlineStr">
        <is>
          <t>tco_jpm</t>
        </is>
      </c>
      <c r="C325" t="inlineStr">
        <is>
          <t>tco_jpm.fleet_discount_rate_low</t>
        </is>
      </c>
      <c r="D325" s="5" t="n">
        <v>0.03</v>
      </c>
      <c r="E325" s="5" t="n">
        <v>0.03</v>
      </c>
      <c r="F325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325" s="4" t="n">
        <v>0.006</v>
      </c>
      <c r="H325" s="4" t="inlineStr"/>
    </row>
    <row r="326">
      <c r="A326" s="4" t="n">
        <v>324</v>
      </c>
      <c r="B326" t="inlineStr">
        <is>
          <t>tco_jpm</t>
        </is>
      </c>
      <c r="C326" t="inlineStr">
        <is>
          <t>tco_jpm.pool_hold_rmb_kwh_year</t>
        </is>
      </c>
      <c r="D326" s="5" t="n">
        <v>2.87</v>
      </c>
      <c r="E326" s="5" t="n">
        <v>2.87</v>
      </c>
      <c r="F326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326" s="4" t="n">
        <v>0.002</v>
      </c>
      <c r="H326" s="4" t="inlineStr"/>
    </row>
    <row r="327">
      <c r="A327" s="4" t="n">
        <v>325</v>
      </c>
      <c r="B327" t="inlineStr">
        <is>
          <t>tco_jpm</t>
        </is>
      </c>
      <c r="C327" t="inlineStr">
        <is>
          <t>tco_jpm.purchase_price</t>
        </is>
      </c>
      <c r="D327" s="5" t="n">
        <v>700000</v>
      </c>
      <c r="E327" s="5" t="n">
        <v>700000</v>
      </c>
      <c r="F327" s="6" t="inlineStr">
        <is>
          <t>—— 电动（充电）基准列：换电侧复用其购车/税/补贴/维保/载重损失，只替换能源单价 ——</t>
        </is>
      </c>
      <c r="G327" s="4" t="n">
        <v>0</v>
      </c>
      <c r="H327" s="4" t="inlineStr"/>
    </row>
    <row r="328">
      <c r="A328" s="4" t="n">
        <v>326</v>
      </c>
      <c r="B328" t="inlineStr">
        <is>
          <t>tco_jpm</t>
        </is>
      </c>
      <c r="C328" t="inlineStr">
        <is>
          <t>tco_jpm.swap_battery_taxed</t>
        </is>
      </c>
      <c r="D328" s="5" t="n">
        <v>0</v>
      </c>
      <c r="E328" s="5" t="n">
        <v>0</v>
      </c>
      <c r="F328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328" s="4" t="n">
        <v>0</v>
      </c>
      <c r="H328" s="4" t="inlineStr"/>
    </row>
    <row r="329">
      <c r="A329" s="4" t="n">
        <v>327</v>
      </c>
      <c r="B329" t="inlineStr">
        <is>
          <t>tco_jpm</t>
        </is>
      </c>
      <c r="C329" t="inlineStr">
        <is>
          <t>tco_jpm.purchase_subsidy</t>
        </is>
      </c>
      <c r="D329" s="5" t="n">
        <v>140000</v>
      </c>
      <c r="E329" s="5" t="n">
        <v>140000</v>
      </c>
      <c r="F329" s="6" t="inlineStr"/>
      <c r="G329" s="4" t="n">
        <v>0</v>
      </c>
      <c r="H329" s="4" t="inlineStr"/>
    </row>
    <row r="330">
      <c r="A330" s="4" t="n">
        <v>328</v>
      </c>
      <c r="B330" t="inlineStr">
        <is>
          <t>tco_jpm</t>
        </is>
      </c>
      <c r="C330" t="inlineStr">
        <is>
          <t>tco_jpm.maintenance</t>
        </is>
      </c>
      <c r="D330" s="5" t="n">
        <v>15000</v>
      </c>
      <c r="E330" s="5" t="n">
        <v>15000</v>
      </c>
      <c r="F330" s="6" t="inlineStr"/>
      <c r="G330" s="4" t="n">
        <v>0</v>
      </c>
      <c r="H330" s="4" t="inlineStr"/>
    </row>
    <row r="331">
      <c r="A331" s="4" t="n">
        <v>329</v>
      </c>
      <c r="B331" t="inlineStr">
        <is>
          <t>tco_jpm</t>
        </is>
      </c>
      <c r="C331" t="inlineStr">
        <is>
          <t>tco_jpm.payload_loss</t>
        </is>
      </c>
      <c r="D331" s="5" t="n">
        <v>70000</v>
      </c>
      <c r="E331" s="5" t="n">
        <v>70000</v>
      </c>
      <c r="F331" s="6" t="inlineStr"/>
      <c r="G331" s="4" t="n">
        <v>0</v>
      </c>
      <c r="H331" s="4" t="inlineStr"/>
    </row>
    <row r="332">
      <c r="A332" s="4" t="n">
        <v>330</v>
      </c>
      <c r="B332" t="inlineStr">
        <is>
          <t>tco_jpm</t>
        </is>
      </c>
      <c r="C332" t="inlineStr">
        <is>
          <t>tco_jpm.annual_gain_swap</t>
        </is>
      </c>
      <c r="D332" s="5" t="n">
        <v>40000</v>
      </c>
      <c r="E332" s="5" t="n">
        <v>40000</v>
      </c>
      <c r="F332" s="6" t="inlineStr"/>
      <c r="G332" s="4" t="n">
        <v>0</v>
      </c>
      <c r="H332" s="4" t="inlineStr"/>
    </row>
    <row r="333">
      <c r="A333" s="4" t="n">
        <v>331</v>
      </c>
      <c r="B333" t="inlineStr">
        <is>
          <t>tco_jpm</t>
        </is>
      </c>
      <c r="C333" t="inlineStr">
        <is>
          <t>tco_jpm.annual_km</t>
        </is>
      </c>
      <c r="D333" s="5" t="n">
        <v>150000</v>
      </c>
      <c r="E333" s="5" t="n">
        <v>150000</v>
      </c>
      <c r="F333" s="6" t="inlineStr">
        <is>
          <t>—— 三种动力共同的里程与能耗基准（等效能耗分母 = annual_km × kwh_per_km × N）——</t>
        </is>
      </c>
      <c r="G333" s="4" t="n">
        <v>0</v>
      </c>
      <c r="H333" s="4" t="inlineStr"/>
    </row>
    <row r="334">
      <c r="A334" s="4" t="n">
        <v>332</v>
      </c>
      <c r="B334" t="inlineStr">
        <is>
          <t>tco_jpm</t>
        </is>
      </c>
      <c r="C334" t="inlineStr">
        <is>
          <t>tco_jpm.kwh_per_km</t>
        </is>
      </c>
      <c r="D334" s="5" t="n">
        <v>1.5</v>
      </c>
      <c r="E334" s="5" t="n">
        <v>1.5</v>
      </c>
      <c r="F334" s="6" t="inlineStr"/>
      <c r="G334" s="4" t="n">
        <v>0</v>
      </c>
      <c r="H334" s="4" t="inlineStr"/>
    </row>
    <row r="335">
      <c r="A335" s="4" t="n">
        <v>333</v>
      </c>
      <c r="B335" t="inlineStr">
        <is>
          <t>tco_jpm</t>
        </is>
      </c>
      <c r="C335" t="inlineStr">
        <is>
          <t>tco_jpm.ev_energy_cost_year</t>
        </is>
      </c>
      <c r="D335" s="5" t="n">
        <v>191250</v>
      </c>
      <c r="E335" s="5" t="n">
        <v>191250</v>
      </c>
      <c r="F335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335" s="4" t="n">
        <v>0</v>
      </c>
      <c r="H335" s="4" t="inlineStr"/>
    </row>
    <row r="336">
      <c r="A336" s="4" t="n">
        <v>334</v>
      </c>
      <c r="B336" t="inlineStr">
        <is>
          <t>tco_jpm</t>
        </is>
      </c>
      <c r="C336" t="inlineStr">
        <is>
          <t>tco_jpm.lng_energy_cost_year</t>
        </is>
      </c>
      <c r="D336" s="5" t="n">
        <v>325500</v>
      </c>
      <c r="E336" s="5" t="n">
        <v>325500</v>
      </c>
      <c r="F336" s="6" t="inlineStr">
        <is>
          <t>—— LNG（真正的边际对手，不是柴油）——</t>
        </is>
      </c>
      <c r="G336" s="4" t="n">
        <v>0</v>
      </c>
      <c r="H336" s="4" t="inlineStr"/>
    </row>
    <row r="337">
      <c r="A337" s="4" t="n">
        <v>335</v>
      </c>
      <c r="B337" t="inlineStr">
        <is>
          <t>tco_jpm</t>
        </is>
      </c>
      <c r="C337" t="inlineStr">
        <is>
          <t>tco_jpm.lng_maintenance</t>
        </is>
      </c>
      <c r="D337" s="5" t="n">
        <v>25000</v>
      </c>
      <c r="E337" s="5" t="n">
        <v>25000</v>
      </c>
      <c r="F337" s="6" t="inlineStr"/>
      <c r="G337" s="4" t="n">
        <v>0</v>
      </c>
      <c r="H337" s="4" t="inlineStr"/>
    </row>
    <row r="338">
      <c r="A338" s="4" t="n">
        <v>336</v>
      </c>
      <c r="B338" t="inlineStr">
        <is>
          <t>tco_jpm</t>
        </is>
      </c>
      <c r="C338" t="inlineStr">
        <is>
          <t>tco_jpm.lng_payload_loss</t>
        </is>
      </c>
      <c r="D338" s="5" t="n">
        <v>15000</v>
      </c>
      <c r="E338" s="5" t="n">
        <v>15000</v>
      </c>
      <c r="F338" s="6" t="inlineStr"/>
      <c r="G338" s="4" t="n">
        <v>0</v>
      </c>
      <c r="H338" s="4" t="inlineStr"/>
    </row>
    <row r="339">
      <c r="A339" s="4" t="n">
        <v>337</v>
      </c>
      <c r="B339" t="inlineStr">
        <is>
          <t>tco_jpm</t>
        </is>
      </c>
      <c r="C339" t="inlineStr">
        <is>
          <t>tco_jpm.lng_purchase_total</t>
        </is>
      </c>
      <c r="D339" s="5" t="n">
        <v>385000</v>
      </c>
      <c r="E339" s="5" t="n">
        <v>385000</v>
      </c>
      <c r="F339" s="6" t="inlineStr"/>
      <c r="G339" s="4" t="n">
        <v>0</v>
      </c>
      <c r="H339" s="4" t="inlineStr"/>
    </row>
    <row r="340">
      <c r="A340" s="4" t="n">
        <v>338</v>
      </c>
      <c r="B340" t="inlineStr">
        <is>
          <t>tco_jpm</t>
        </is>
      </c>
      <c r="C340" t="inlineStr">
        <is>
          <t>tco_jpm.diesel_energy_cost_year</t>
        </is>
      </c>
      <c r="D340" s="5" t="n">
        <v>430806</v>
      </c>
      <c r="E340" s="5" t="n">
        <v>430806</v>
      </c>
      <c r="F340" s="6" t="inlineStr">
        <is>
          <t>—— 柴油 ——</t>
        </is>
      </c>
      <c r="G340" s="4" t="n">
        <v>0</v>
      </c>
      <c r="H340" s="4" t="inlineStr"/>
    </row>
    <row r="341">
      <c r="A341" s="4" t="n">
        <v>339</v>
      </c>
      <c r="B341" t="inlineStr">
        <is>
          <t>tco_jpm</t>
        </is>
      </c>
      <c r="C341" t="inlineStr">
        <is>
          <t>tco_jpm.diesel_maintenance</t>
        </is>
      </c>
      <c r="D341" s="5" t="n">
        <v>30000</v>
      </c>
      <c r="E341" s="5" t="n">
        <v>30000</v>
      </c>
      <c r="F341" s="6" t="inlineStr"/>
      <c r="G341" s="4" t="n">
        <v>0</v>
      </c>
      <c r="H341" s="4" t="inlineStr"/>
    </row>
    <row r="342">
      <c r="A342" s="4" t="n">
        <v>340</v>
      </c>
      <c r="B342" t="inlineStr">
        <is>
          <t>tco_jpm</t>
        </is>
      </c>
      <c r="C342" t="inlineStr">
        <is>
          <t>tco_jpm.diesel_payload_loss</t>
        </is>
      </c>
      <c r="D342" s="5" t="n">
        <v>0</v>
      </c>
      <c r="E342" s="5" t="n">
        <v>0</v>
      </c>
      <c r="F342" s="6" t="inlineStr"/>
      <c r="G342" s="4" t="n">
        <v>0</v>
      </c>
      <c r="H342" s="4" t="inlineStr"/>
    </row>
    <row r="343">
      <c r="A343" s="4" t="n">
        <v>341</v>
      </c>
      <c r="B343" t="inlineStr">
        <is>
          <t>tco_jpm</t>
        </is>
      </c>
      <c r="C343" t="inlineStr">
        <is>
          <t>tco_jpm.diesel_purchase_total</t>
        </is>
      </c>
      <c r="D343" s="5" t="n">
        <v>330000</v>
      </c>
      <c r="E343" s="5" t="n">
        <v>330000</v>
      </c>
      <c r="F343" s="6" t="inlineStr"/>
      <c r="G343" s="4" t="n">
        <v>0</v>
      </c>
      <c r="H343" s="4" t="inlineStr"/>
    </row>
    <row r="344">
      <c r="A344" s="4" t="n">
        <v>342</v>
      </c>
      <c r="B344" t="inlineStr">
        <is>
          <t>tco_jpm</t>
        </is>
      </c>
      <c r="C344" t="inlineStr">
        <is>
          <t>tco_jpm.charge_power_kw</t>
        </is>
      </c>
      <c r="D344" s="5" t="n">
        <v>211</v>
      </c>
      <c r="E344" s="5" t="n">
        <v>211</v>
      </c>
      <c r="F344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344" s="4" t="n">
        <v>0</v>
      </c>
      <c r="H344" s="4" t="inlineStr"/>
    </row>
    <row r="345">
      <c r="A345" s="4" t="n">
        <v>343</v>
      </c>
      <c r="B345" t="inlineStr">
        <is>
          <t>tco_jpm</t>
        </is>
      </c>
      <c r="C345" t="inlineStr">
        <is>
          <t>tco_jpm.charge_soc_window</t>
        </is>
      </c>
      <c r="D345" s="5" t="n">
        <v>0.75</v>
      </c>
      <c r="E345" s="5" t="n">
        <v>0.75</v>
      </c>
      <c r="F345" s="6" t="inlineStr"/>
      <c r="G345" s="4" t="n">
        <v>0</v>
      </c>
      <c r="H345" s="4" t="inlineStr"/>
    </row>
    <row r="346">
      <c r="A346" s="4" t="n">
        <v>344</v>
      </c>
      <c r="B346" t="inlineStr">
        <is>
          <t>tco_jpm</t>
        </is>
      </c>
      <c r="C346" t="inlineStr">
        <is>
          <t>tco_jpm.swap_minutes</t>
        </is>
      </c>
      <c r="D346" s="5" t="n">
        <v>5</v>
      </c>
      <c r="E346" s="5" t="n">
        <v>5</v>
      </c>
      <c r="F346" s="6" t="inlineStr">
        <is>
          <t>换电一次 5 分钟（src.catl_swap_5min，公司口径）</t>
        </is>
      </c>
      <c r="G346" s="4" t="n">
        <v>0</v>
      </c>
      <c r="H346" s="4" t="inlineStr"/>
    </row>
    <row r="347">
      <c r="A347" s="4" t="n">
        <v>345</v>
      </c>
      <c r="B347" t="inlineStr">
        <is>
          <t>tco_jpm</t>
        </is>
      </c>
      <c r="C347" t="inlineStr">
        <is>
          <t>tco_jpm.megawatt_session_minutes</t>
        </is>
      </c>
      <c r="D347" s="5" t="n">
        <v>18</v>
      </c>
      <c r="E347" s="5" t="n">
        <v>18</v>
      </c>
      <c r="F347" s="6" t="inlineStr">
        <is>
          <t>兆瓦超充对照：10%→90% 约 18 分钟（src.megawatt_202609，华为干线实测），只作对照档，不进主结论</t>
        </is>
      </c>
      <c r="G347" s="4" t="n">
        <v>0</v>
      </c>
      <c r="H347" s="4" t="inlineStr"/>
    </row>
    <row r="348">
      <c r="A348" s="4" t="n">
        <v>346</v>
      </c>
      <c r="B348" t="inlineStr">
        <is>
          <t>tco_jpm</t>
        </is>
      </c>
      <c r="C348" t="inlineStr">
        <is>
          <t>tco_jpm.charge_service_fee_spot_rmb_kwh</t>
        </is>
      </c>
      <c r="D348" s="5" t="n">
        <v>0.2</v>
      </c>
      <c r="E348" s="5" t="n">
        <v>0.2</v>
      </c>
      <c r="F348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348" s="4" t="n">
        <v>0</v>
      </c>
      <c r="H348" s="4" t="inlineStr"/>
    </row>
    <row r="349">
      <c r="A349" s="4" t="n">
        <v>347</v>
      </c>
      <c r="B349" t="inlineStr">
        <is>
          <t>tco_jpm</t>
        </is>
      </c>
      <c r="C349" t="inlineStr">
        <is>
          <t>tco_jpm.charge_service_fee_floor_rmb_kwh</t>
        </is>
      </c>
      <c r="D349" s="5" t="n">
        <v>0.08</v>
      </c>
      <c r="E349" s="5" t="n">
        <v>0.08</v>
      </c>
      <c r="F349" s="6" t="inlineStr"/>
      <c r="G349" s="4" t="n">
        <v>0</v>
      </c>
      <c r="H349" s="4" t="inlineStr"/>
    </row>
    <row r="350">
      <c r="A350" s="4" t="n">
        <v>348</v>
      </c>
      <c r="B350" t="inlineStr">
        <is>
          <t>tco_jpm</t>
        </is>
      </c>
      <c r="C350" t="inlineStr">
        <is>
          <t>tco_jpm.charge_service_fee_rmb_kwh</t>
        </is>
      </c>
      <c r="D350" s="5" t="n">
        <v>0.1537</v>
      </c>
      <c r="E350" s="5" t="n">
        <v>0.1537</v>
      </c>
      <c r="F350" s="6" t="inlineStr"/>
      <c r="G350" s="4" t="n">
        <v>0</v>
      </c>
      <c r="H350" s="4" t="inlineStr"/>
    </row>
    <row r="351">
      <c r="A351" s="4" t="n">
        <v>349</v>
      </c>
      <c r="B351" t="inlineStr">
        <is>
          <t>tco_jpm</t>
        </is>
      </c>
      <c r="C351" t="inlineStr">
        <is>
          <t>tco_jpm.supercharge_floor_life_years</t>
        </is>
      </c>
      <c r="D351" s="5" t="n">
        <v>10</v>
      </c>
      <c r="E351" s="5" t="n">
        <v>10</v>
      </c>
      <c r="F351" s="6" t="inlineStr"/>
      <c r="G351" s="4" t="n">
        <v>0</v>
      </c>
      <c r="H351" s="4" t="inlineStr"/>
    </row>
    <row r="352">
      <c r="A352" s="4" t="n">
        <v>350</v>
      </c>
      <c r="B352" t="inlineStr">
        <is>
          <t>tco_jpm</t>
        </is>
      </c>
      <c r="C352" t="inlineStr">
        <is>
          <t>tco_jpm.fleet_discount_rate_high</t>
        </is>
      </c>
      <c r="D352" s="5" t="n">
        <v>0.18</v>
      </c>
      <c r="E352" s="5" t="n">
        <v>0.18</v>
      </c>
      <c r="F352" s="6" t="inlineStr"/>
      <c r="G352" s="4" t="n">
        <v>0</v>
      </c>
      <c r="H352" s="4" t="inlineStr"/>
    </row>
    <row r="353">
      <c r="A353" s="4" t="n">
        <v>351</v>
      </c>
      <c r="B353" t="inlineStr">
        <is>
          <t>vehicles.city</t>
        </is>
      </c>
      <c r="C353" t="inlineStr">
        <is>
          <t>vehicles.city.city_existing_nev_stock_wan</t>
        </is>
      </c>
      <c r="D353" s="5" t="n">
        <v>62.8</v>
      </c>
      <c r="E353" s="5" t="n">
        <v>62.8</v>
      </c>
      <c r="F353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353" s="4" t="n">
        <v>0</v>
      </c>
      <c r="H353" s="4" t="inlineStr"/>
    </row>
    <row r="354">
      <c r="A354" s="4" t="n">
        <v>352</v>
      </c>
      <c r="B354" t="inlineStr">
        <is>
          <t>vehicles.city</t>
        </is>
      </c>
      <c r="C354" t="inlineStr">
        <is>
          <t>vehicles.city.city_stock_swap_penetration</t>
        </is>
      </c>
      <c r="D354" s="5" t="n">
        <v>0.02</v>
      </c>
      <c r="E354" s="5" t="n">
        <v>0.02</v>
      </c>
      <c r="F354" s="6" t="inlineStr"/>
      <c r="G354" s="4" t="n">
        <v>0</v>
      </c>
      <c r="H354" s="4" t="inlineStr"/>
    </row>
    <row r="355">
      <c r="A355" s="4" t="n">
        <v>353</v>
      </c>
      <c r="B355" t="inlineStr">
        <is>
          <t>vehicles.city</t>
        </is>
      </c>
      <c r="C355" t="inlineStr">
        <is>
          <t>vehicles.city.city_stock_catl_share</t>
        </is>
      </c>
      <c r="D355" s="5" t="n">
        <v>0.8</v>
      </c>
      <c r="E355" s="5" t="n">
        <v>0.8</v>
      </c>
      <c r="F355" s="6" t="inlineStr">
        <is>
          <t>城配换电走巧克力标准、无对手竞争（≠重卡有启源）：经验假设（v3.2 §2.2"巧克力标准主导"论证）</t>
        </is>
      </c>
      <c r="G355" s="4" t="n">
        <v>0</v>
      </c>
      <c r="H355" s="4" t="inlineStr"/>
    </row>
    <row r="356">
      <c r="A356" s="4" t="n">
        <v>354</v>
      </c>
      <c r="B356" t="inlineStr">
        <is>
          <t>vehicles.city.scenes.0</t>
        </is>
      </c>
      <c r="C356" t="inlineStr">
        <is>
          <t>vehicles.city.scenes.0.catl_swap_share</t>
        </is>
      </c>
      <c r="D356" s="5" t="n">
        <v>0.8</v>
      </c>
      <c r="E356" s="5" t="n">
        <v>0.8</v>
      </c>
      <c r="F356" s="6" t="inlineStr"/>
      <c r="G356" s="4" t="n">
        <v>0.106</v>
      </c>
      <c r="H356" s="4" t="inlineStr"/>
    </row>
    <row r="357">
      <c r="A357" s="4" t="n">
        <v>355</v>
      </c>
      <c r="B357" t="inlineStr">
        <is>
          <t>vehicles.city.scenes.0</t>
        </is>
      </c>
      <c r="C357" t="inlineStr">
        <is>
          <t>vehicles.city.scenes.0.swap_penetration</t>
        </is>
      </c>
      <c r="D357" s="5" t="n">
        <v>0.5</v>
      </c>
      <c r="E357" s="5" t="n">
        <v>0.5</v>
      </c>
      <c r="F357" s="6" t="inlineStr"/>
      <c r="G357" s="4" t="n">
        <v>0.09</v>
      </c>
      <c r="H357" s="4" t="inlineStr"/>
    </row>
    <row r="358">
      <c r="A358" s="4" t="n">
        <v>356</v>
      </c>
      <c r="B358" t="inlineStr">
        <is>
          <t>vehicles.city.scenes.1</t>
        </is>
      </c>
      <c r="C358" t="inlineStr">
        <is>
          <t>vehicles.city.scenes.1.swap_penetration</t>
        </is>
      </c>
      <c r="D358" s="5" t="n">
        <v>0</v>
      </c>
      <c r="E358" s="5" t="n">
        <v>0</v>
      </c>
      <c r="F358" s="6" t="inlineStr"/>
      <c r="G358" s="4" t="n">
        <v>0.076</v>
      </c>
      <c r="H358" s="4" t="inlineStr"/>
    </row>
    <row r="359">
      <c r="A359" s="4" t="n">
        <v>357</v>
      </c>
      <c r="B359" t="inlineStr">
        <is>
          <t>vehicles.city.scenes.1</t>
        </is>
      </c>
      <c r="C359" t="inlineStr">
        <is>
          <t>vehicles.city.scenes.1.catl_swap_share</t>
        </is>
      </c>
      <c r="D359" s="5" t="n">
        <v>0</v>
      </c>
      <c r="E359" s="5" t="n">
        <v>0</v>
      </c>
      <c r="F359" s="6" t="inlineStr"/>
      <c r="G359" s="4" t="n">
        <v>0</v>
      </c>
      <c r="H359" s="4" t="inlineStr"/>
    </row>
    <row r="360">
      <c r="A360" s="4" t="n">
        <v>358</v>
      </c>
      <c r="B360" t="inlineStr">
        <is>
          <t>vehicles.heavy</t>
        </is>
      </c>
      <c r="C360" t="inlineStr">
        <is>
          <t>vehicles.heavy.nev_ceiling</t>
        </is>
      </c>
      <c r="D360" s="5" t="n">
        <v>0.8</v>
      </c>
      <c r="E360" s="5" t="n">
        <v>0.8</v>
      </c>
      <c r="F360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360" s="4" t="n">
        <v>0</v>
      </c>
      <c r="H360" s="4" t="inlineStr"/>
    </row>
    <row r="361">
      <c r="A361" s="4" t="n">
        <v>359</v>
      </c>
      <c r="B361" t="inlineStr">
        <is>
          <t>vehicles.heavy</t>
        </is>
      </c>
      <c r="C361" t="inlineStr">
        <is>
          <t>vehicles.heavy.nev_anchor_year</t>
        </is>
      </c>
      <c r="D361" s="5" t="n">
        <v>2025</v>
      </c>
      <c r="E361" s="5" t="n">
        <v>2025</v>
      </c>
      <c r="F361" s="6" t="inlineStr">
        <is>
          <t>拟合锚①：2025 年度实测（第一商用车网上险量累计口径，不含出口/军车）</t>
        </is>
      </c>
      <c r="G361" s="4" t="n">
        <v>0</v>
      </c>
      <c r="H361" s="4" t="inlineStr"/>
    </row>
    <row r="362">
      <c r="A362" s="4" t="n">
        <v>360</v>
      </c>
      <c r="B362" t="inlineStr">
        <is>
          <t>vehicles.heavy</t>
        </is>
      </c>
      <c r="C362" t="inlineStr">
        <is>
          <t>vehicles.heavy.nev_anchor_rate</t>
        </is>
      </c>
      <c r="D362" s="5" t="n">
        <v>0.2889</v>
      </c>
      <c r="E362" s="5" t="n">
        <v>0.2889</v>
      </c>
      <c r="F362" s="6" t="inlineStr"/>
      <c r="G362" s="4" t="n">
        <v>0</v>
      </c>
      <c r="H362" s="4" t="inlineStr"/>
    </row>
    <row r="363">
      <c r="A363" s="4" t="n">
        <v>361</v>
      </c>
      <c r="B363" t="inlineStr">
        <is>
          <t>vehicles.heavy.scenes.0</t>
        </is>
      </c>
      <c r="C363" t="inlineStr">
        <is>
          <t>vehicles.heavy.scenes.0.catl_swap_share</t>
        </is>
      </c>
      <c r="D363" s="5" t="n">
        <v>0.8</v>
      </c>
      <c r="E363" s="5" t="n">
        <v>0.8</v>
      </c>
      <c r="F363" s="6" t="inlineStr"/>
      <c r="G363" s="4" t="n">
        <v>0.101</v>
      </c>
      <c r="H363" s="4" t="inlineStr"/>
    </row>
    <row r="364">
      <c r="A364" s="4" t="n">
        <v>362</v>
      </c>
      <c r="B364" t="inlineStr">
        <is>
          <t>vehicles.heavy.scenes.0</t>
        </is>
      </c>
      <c r="C364" t="inlineStr">
        <is>
          <t>vehicles.heavy.scenes.0.swap_share_ceiling</t>
        </is>
      </c>
      <c r="D364" s="5" t="n">
        <v>0.3</v>
      </c>
      <c r="E364" s="5" t="n">
        <v>0.3</v>
      </c>
      <c r="F364" s="6" t="inlineStr"/>
      <c r="G364" s="4" t="n">
        <v>0.07199999999999999</v>
      </c>
      <c r="H364" s="4" t="inlineStr"/>
    </row>
    <row r="365">
      <c r="A365" s="4" t="n">
        <v>363</v>
      </c>
      <c r="B365" t="inlineStr">
        <is>
          <t>vehicles.heavy.scenes.0</t>
        </is>
      </c>
      <c r="C365" t="inlineStr">
        <is>
          <t>vehicles.heavy.scenes.0.charge_pack_multiplier</t>
        </is>
      </c>
      <c r="D365" s="5" t="n">
        <v>1</v>
      </c>
      <c r="E365" s="5" t="n">
        <v>1</v>
      </c>
      <c r="F365" s="6" t="inlineStr"/>
      <c r="G365" s="4" t="n">
        <v>0</v>
      </c>
      <c r="H365" s="4" t="inlineStr"/>
    </row>
    <row r="366">
      <c r="A366" s="4" t="n">
        <v>364</v>
      </c>
      <c r="B366" t="inlineStr">
        <is>
          <t>vehicles.heavy.scenes.0</t>
        </is>
      </c>
      <c r="C366" t="inlineStr">
        <is>
          <t>vehicles.heavy.scenes.0.mw_time_value_share</t>
        </is>
      </c>
      <c r="D366" s="5" t="n">
        <v>1</v>
      </c>
      <c r="E366" s="5" t="n">
        <v>1</v>
      </c>
      <c r="F366" s="6" t="inlineStr"/>
      <c r="G366" s="4" t="n">
        <v>0</v>
      </c>
      <c r="H366" s="4" t="inlineStr"/>
    </row>
    <row r="367">
      <c r="A367" s="4" t="n">
        <v>365</v>
      </c>
      <c r="B367" t="inlineStr">
        <is>
          <t>vehicles.heavy.scenes.0</t>
        </is>
      </c>
      <c r="C367" t="inlineStr">
        <is>
          <t>vehicles.heavy.scenes.0.depot_rotation_facility_rmb_truck_month</t>
        </is>
      </c>
      <c r="D367" s="5" t="n">
        <v>0</v>
      </c>
      <c r="E367" s="5" t="n">
        <v>0</v>
      </c>
      <c r="F367" s="6" t="inlineStr"/>
      <c r="G367" s="4" t="n">
        <v>0</v>
      </c>
      <c r="H367" s="4" t="inlineStr"/>
    </row>
    <row r="368">
      <c r="A368" s="4" t="n">
        <v>366</v>
      </c>
      <c r="B368" t="inlineStr">
        <is>
          <t>vehicles.heavy.scenes.1</t>
        </is>
      </c>
      <c r="C368" t="inlineStr">
        <is>
          <t>vehicles.heavy.scenes.1.catl_swap_share</t>
        </is>
      </c>
      <c r="D368" s="5" t="n">
        <v>0.8</v>
      </c>
      <c r="E368" s="5" t="n">
        <v>0.8</v>
      </c>
      <c r="F368" s="6" t="inlineStr"/>
      <c r="G368" s="4" t="n">
        <v>0.413</v>
      </c>
      <c r="H368" s="4" t="inlineStr">
        <is>
          <t>★★</t>
        </is>
      </c>
    </row>
    <row r="369">
      <c r="A369" s="4" t="n">
        <v>367</v>
      </c>
      <c r="B369" t="inlineStr">
        <is>
          <t>vehicles.heavy.scenes.1</t>
        </is>
      </c>
      <c r="C369" t="inlineStr">
        <is>
          <t>vehicles.heavy.scenes.1.swap_share_ceiling</t>
        </is>
      </c>
      <c r="D369" s="5" t="n">
        <v>0.8</v>
      </c>
      <c r="E369" s="5" t="n">
        <v>0.8</v>
      </c>
      <c r="F369" s="6" t="inlineStr"/>
      <c r="G369" s="4" t="n">
        <v>0.315</v>
      </c>
      <c r="H369" s="4" t="inlineStr">
        <is>
          <t>★</t>
        </is>
      </c>
    </row>
    <row r="370">
      <c r="A370" s="4" t="n">
        <v>368</v>
      </c>
      <c r="B370" t="inlineStr">
        <is>
          <t>vehicles.heavy.scenes.2</t>
        </is>
      </c>
      <c r="C370" t="inlineStr">
        <is>
          <t>vehicles.heavy.scenes.2.catl_swap_share</t>
        </is>
      </c>
      <c r="D370" s="5" t="n">
        <v>0.8</v>
      </c>
      <c r="E370" s="5" t="n">
        <v>0.8</v>
      </c>
      <c r="F370" s="6" t="inlineStr"/>
      <c r="G370" s="4" t="n">
        <v>0.172</v>
      </c>
      <c r="H370" s="4" t="inlineStr">
        <is>
          <t>★</t>
        </is>
      </c>
    </row>
    <row r="371">
      <c r="A371" s="4" t="n">
        <v>369</v>
      </c>
      <c r="B371" t="inlineStr">
        <is>
          <t>vehicles.heavy.scenes.2</t>
        </is>
      </c>
      <c r="C371" t="inlineStr">
        <is>
          <t>vehicles.heavy.scenes.2.swap_share_ceiling</t>
        </is>
      </c>
      <c r="D371" s="5" t="n">
        <v>0.8</v>
      </c>
      <c r="E371" s="5" t="n">
        <v>0.8</v>
      </c>
      <c r="F371" s="6" t="inlineStr"/>
      <c r="G371" s="4" t="n">
        <v>0.148</v>
      </c>
      <c r="H371" s="4" t="inlineStr"/>
    </row>
    <row r="372">
      <c r="A372" s="4" t="n">
        <v>370</v>
      </c>
      <c r="B372" t="inlineStr">
        <is>
          <t>vehicles.private.scenes.0</t>
        </is>
      </c>
      <c r="C372" t="inlineStr">
        <is>
          <t>vehicles.private.scenes.0.swap_penetration</t>
        </is>
      </c>
      <c r="D372" s="5" t="n">
        <v>0</v>
      </c>
      <c r="E372" s="5" t="n">
        <v>0</v>
      </c>
      <c r="F372" s="6" t="inlineStr"/>
      <c r="G372" s="4" t="n">
        <v>0.235</v>
      </c>
      <c r="H372" s="4" t="inlineStr">
        <is>
          <t>★</t>
        </is>
      </c>
    </row>
    <row r="373">
      <c r="A373" s="4" t="n">
        <v>371</v>
      </c>
      <c r="B373" t="inlineStr">
        <is>
          <t>vehicles.private.scenes.0</t>
        </is>
      </c>
      <c r="C373" t="inlineStr">
        <is>
          <t>vehicles.private.scenes.0.catl_swap_share</t>
        </is>
      </c>
      <c r="D373" s="5" t="n">
        <v>0.5</v>
      </c>
      <c r="E373" s="5" t="n">
        <v>0.5</v>
      </c>
      <c r="F373" s="6" t="inlineStr"/>
      <c r="G373" s="4" t="n">
        <v>0</v>
      </c>
      <c r="H373" s="4" t="inlineStr"/>
    </row>
    <row r="374">
      <c r="A374" s="4" t="n">
        <v>372</v>
      </c>
      <c r="B374" t="inlineStr">
        <is>
          <t>vehicles.private.scenes.1</t>
        </is>
      </c>
      <c r="C374" t="inlineStr">
        <is>
          <t>vehicles.private.scenes.1.catl_swap_share</t>
        </is>
      </c>
      <c r="D374" s="5" t="n">
        <v>0.5</v>
      </c>
      <c r="E374" s="5" t="n">
        <v>0.5</v>
      </c>
      <c r="F374" s="6" t="inlineStr"/>
      <c r="G374" s="4" t="n">
        <v>0.056</v>
      </c>
      <c r="H374" s="4" t="inlineStr"/>
    </row>
    <row r="375">
      <c r="A375" s="4" t="n">
        <v>373</v>
      </c>
      <c r="B375" t="inlineStr">
        <is>
          <t>vehicles.private.scenes.1</t>
        </is>
      </c>
      <c r="C375" t="inlineStr">
        <is>
          <t>vehicles.private.scenes.1.swap_penetration</t>
        </is>
      </c>
      <c r="D375" s="5" t="n">
        <v>0.05</v>
      </c>
      <c r="E375" s="5" t="n">
        <v>0.05</v>
      </c>
      <c r="F375" s="6" t="inlineStr"/>
      <c r="G375" s="4" t="n">
        <v>0.039</v>
      </c>
      <c r="H375" s="4" t="inlineStr"/>
    </row>
    <row r="376">
      <c r="A376" s="4" t="n">
        <v>374</v>
      </c>
      <c r="B376" t="inlineStr">
        <is>
          <t>vehicles.private.scenes.2</t>
        </is>
      </c>
      <c r="C376" t="inlineStr">
        <is>
          <t>vehicles.private.scenes.2.catl_swap_share</t>
        </is>
      </c>
      <c r="D376" s="5" t="n">
        <v>0.5</v>
      </c>
      <c r="E376" s="5" t="n">
        <v>0.5</v>
      </c>
      <c r="F376" s="6" t="inlineStr"/>
      <c r="G376" s="4" t="n">
        <v>0.039</v>
      </c>
      <c r="H376" s="4" t="inlineStr"/>
    </row>
    <row r="377">
      <c r="A377" s="4" t="n">
        <v>375</v>
      </c>
      <c r="B377" t="inlineStr">
        <is>
          <t>vehicles.private.scenes.2</t>
        </is>
      </c>
      <c r="C377" t="inlineStr">
        <is>
          <t>vehicles.private.scenes.2.swap_penetration</t>
        </is>
      </c>
      <c r="D377" s="5" t="n">
        <v>0.03</v>
      </c>
      <c r="E377" s="5" t="n">
        <v>0.03</v>
      </c>
      <c r="F377" s="6" t="inlineStr"/>
      <c r="G377" s="4" t="n">
        <v>0.027</v>
      </c>
      <c r="H377" s="4" t="inlineStr"/>
    </row>
    <row r="378">
      <c r="A378" s="4" t="n">
        <v>376</v>
      </c>
      <c r="B378" t="inlineStr">
        <is>
          <t>vehicles.ridehail</t>
        </is>
      </c>
      <c r="C378" t="inlineStr">
        <is>
          <t>vehicles.ridehail.pure_electric_share</t>
        </is>
      </c>
      <c r="D378" s="5" t="n">
        <v>1</v>
      </c>
      <c r="E378" s="5" t="n">
        <v>1</v>
      </c>
      <c r="F378" s="6" t="inlineStr"/>
      <c r="G378" s="4" t="n">
        <v>0.008999999999999999</v>
      </c>
      <c r="H378" s="4" t="inlineStr"/>
    </row>
    <row r="379">
      <c r="A379" s="4" t="n">
        <v>377</v>
      </c>
      <c r="B379" t="inlineStr">
        <is>
          <t>vehicles.ridehail</t>
        </is>
      </c>
      <c r="C379" t="inlineStr">
        <is>
          <t>vehicles.ridehail.replacement_cycle_years</t>
        </is>
      </c>
      <c r="D379" s="5" t="n">
        <v>8</v>
      </c>
      <c r="E379" s="5" t="n">
        <v>8</v>
      </c>
      <c r="F379" s="6" t="inlineStr"/>
      <c r="G379" s="4" t="n">
        <v>0.008999999999999999</v>
      </c>
      <c r="H379" s="4" t="inlineStr"/>
    </row>
    <row r="380">
      <c r="A380" s="4" t="n">
        <v>378</v>
      </c>
      <c r="B380" t="inlineStr">
        <is>
          <t>vehicles.ridehail.scenes.0</t>
        </is>
      </c>
      <c r="C380" t="inlineStr">
        <is>
          <t>vehicles.ridehail.scenes.0.catl_swap_share</t>
        </is>
      </c>
      <c r="D380" s="5" t="n">
        <v>0.5</v>
      </c>
      <c r="E380" s="5" t="n">
        <v>0.5</v>
      </c>
      <c r="F380" s="6" t="inlineStr"/>
      <c r="G380" s="4" t="n">
        <v>0.012</v>
      </c>
      <c r="H380" s="4" t="inlineStr"/>
    </row>
    <row r="381">
      <c r="A381" s="4" t="n">
        <v>379</v>
      </c>
      <c r="B381" t="inlineStr">
        <is>
          <t>vehicles.ridehail.scenes.0</t>
        </is>
      </c>
      <c r="C381" t="inlineStr">
        <is>
          <t>vehicles.ridehail.scenes.0.swap_penetration</t>
        </is>
      </c>
      <c r="D381" s="5" t="n">
        <v>0.5</v>
      </c>
      <c r="E381" s="5" t="n">
        <v>0.5</v>
      </c>
      <c r="F381" s="6" t="inlineStr"/>
      <c r="G381" s="4" t="n">
        <v>0.008999999999999999</v>
      </c>
      <c r="H381" s="4" t="inlineStr"/>
    </row>
    <row r="382">
      <c r="A382" s="4" t="n">
        <v>380</v>
      </c>
      <c r="B382" t="inlineStr">
        <is>
          <t>vehicles.robotaxi.scenes.0</t>
        </is>
      </c>
      <c r="C382" t="inlineStr">
        <is>
          <t>vehicles.robotaxi.scenes.0.catl_swap_share</t>
        </is>
      </c>
      <c r="D382" s="5" t="n">
        <v>1</v>
      </c>
      <c r="E382" s="5" t="n">
        <v>1</v>
      </c>
      <c r="F382" s="6" t="inlineStr"/>
      <c r="G382" s="4" t="n">
        <v>0</v>
      </c>
      <c r="H382" s="4" t="inlineStr"/>
    </row>
    <row r="383">
      <c r="A383" s="4" t="n">
        <v>381</v>
      </c>
      <c r="B383" t="inlineStr">
        <is>
          <t>vehicles.taxi</t>
        </is>
      </c>
      <c r="C383" t="inlineStr">
        <is>
          <t>vehicles.taxi.pure_electric_share</t>
        </is>
      </c>
      <c r="D383" s="5" t="n">
        <v>1</v>
      </c>
      <c r="E383" s="5" t="n">
        <v>1</v>
      </c>
      <c r="F383" s="6" t="inlineStr"/>
      <c r="G383" s="4" t="n">
        <v>0.011</v>
      </c>
      <c r="H383" s="4" t="inlineStr"/>
    </row>
    <row r="384">
      <c r="A384" s="4" t="n">
        <v>382</v>
      </c>
      <c r="B384" t="inlineStr">
        <is>
          <t>vehicles.taxi</t>
        </is>
      </c>
      <c r="C384" t="inlineStr">
        <is>
          <t>vehicles.taxi.replacement_cycle_years</t>
        </is>
      </c>
      <c r="D384" s="5" t="n">
        <v>8</v>
      </c>
      <c r="E384" s="5" t="n">
        <v>8</v>
      </c>
      <c r="F384" s="6" t="inlineStr"/>
      <c r="G384" s="4" t="n">
        <v>0.01</v>
      </c>
      <c r="H384" s="4" t="inlineStr"/>
    </row>
    <row r="385">
      <c r="A385" s="4" t="n">
        <v>383</v>
      </c>
      <c r="B385" t="inlineStr">
        <is>
          <t>vehicles.taxi.scenes.0</t>
        </is>
      </c>
      <c r="C385" t="inlineStr">
        <is>
          <t>vehicles.taxi.scenes.0.catl_swap_share</t>
        </is>
      </c>
      <c r="D385" s="5" t="n">
        <v>0.5</v>
      </c>
      <c r="E385" s="5" t="n">
        <v>0.5</v>
      </c>
      <c r="F385" s="6" t="inlineStr"/>
      <c r="G385" s="4" t="n">
        <v>0.014</v>
      </c>
      <c r="H385" s="4" t="inlineStr"/>
    </row>
    <row r="386">
      <c r="A386" s="4" t="n">
        <v>384</v>
      </c>
      <c r="B386" t="inlineStr">
        <is>
          <t>vehicles.taxi.scenes.0</t>
        </is>
      </c>
      <c r="C386" t="inlineStr">
        <is>
          <t>vehicles.taxi.scenes.0.swap_penetration</t>
        </is>
      </c>
      <c r="D386" s="5" t="n">
        <v>0.5</v>
      </c>
      <c r="E386" s="5" t="n">
        <v>0.5</v>
      </c>
      <c r="F386" s="6" t="inlineStr"/>
      <c r="G386" s="4" t="n">
        <v>0.011</v>
      </c>
      <c r="H386" s="4" t="inlineStr"/>
    </row>
    <row r="387">
      <c r="A387" s="4" t="n">
        <v>385</v>
      </c>
      <c r="B387" t="inlineStr">
        <is>
          <t>watch.0</t>
        </is>
      </c>
      <c r="C387" t="inlineStr">
        <is>
          <t>watch.0.decimals</t>
        </is>
      </c>
      <c r="D387" s="5" t="n">
        <v>1</v>
      </c>
      <c r="E387" s="5" t="n">
        <v>1</v>
      </c>
      <c r="F387" s="6" t="inlineStr"/>
      <c r="G387" s="4" t="n">
        <v>0</v>
      </c>
      <c r="H387" s="4" t="inlineStr"/>
    </row>
    <row r="388">
      <c r="A388" s="4" t="n">
        <v>386</v>
      </c>
      <c r="B388" t="inlineStr">
        <is>
          <t>watch.0</t>
        </is>
      </c>
      <c r="C388" t="inlineStr">
        <is>
          <t>watch.0.threshold</t>
        </is>
      </c>
      <c r="D388" s="5" t="n">
        <v>0.03</v>
      </c>
      <c r="E388" s="5" t="n">
        <v>0.03</v>
      </c>
      <c r="F388" s="6" t="inlineStr"/>
      <c r="G388" s="4" t="n">
        <v>0</v>
      </c>
      <c r="H388" s="4" t="inlineStr"/>
    </row>
    <row r="389">
      <c r="A389" s="4" t="n">
        <v>387</v>
      </c>
      <c r="B389" t="inlineStr">
        <is>
          <t>watch.1</t>
        </is>
      </c>
      <c r="C389" t="inlineStr">
        <is>
          <t>watch.1.decimals</t>
        </is>
      </c>
      <c r="D389" s="5" t="n">
        <v>1</v>
      </c>
      <c r="E389" s="5" t="n">
        <v>1</v>
      </c>
      <c r="F389" s="6" t="inlineStr"/>
      <c r="G389" s="4" t="n">
        <v>0</v>
      </c>
      <c r="H389" s="4" t="inlineStr"/>
    </row>
    <row r="390">
      <c r="A390" s="4" t="n">
        <v>388</v>
      </c>
      <c r="B390" t="inlineStr">
        <is>
          <t>watch.1</t>
        </is>
      </c>
      <c r="C390" t="inlineStr">
        <is>
          <t>watch.1.threshold</t>
        </is>
      </c>
      <c r="D390" s="5" t="n">
        <v>0.1</v>
      </c>
      <c r="E390" s="5" t="n">
        <v>0.1</v>
      </c>
      <c r="F390" s="6" t="inlineStr"/>
      <c r="G390" s="4" t="n">
        <v>0</v>
      </c>
      <c r="H390" s="4" t="inlineStr"/>
    </row>
    <row r="391">
      <c r="A391" s="4" t="n">
        <v>389</v>
      </c>
      <c r="B391" t="inlineStr">
        <is>
          <t>watch.10</t>
        </is>
      </c>
      <c r="C391" t="inlineStr">
        <is>
          <t>watch.10.decimals</t>
        </is>
      </c>
      <c r="D391" s="5" t="n">
        <v>1</v>
      </c>
      <c r="E391" s="5" t="n">
        <v>1</v>
      </c>
      <c r="F391" s="6" t="inlineStr"/>
      <c r="G391" s="4" t="n">
        <v>0</v>
      </c>
      <c r="H391" s="4" t="inlineStr"/>
    </row>
    <row r="392">
      <c r="A392" s="4" t="n">
        <v>390</v>
      </c>
      <c r="B392" t="inlineStr">
        <is>
          <t>watch.10</t>
        </is>
      </c>
      <c r="C392" t="inlineStr">
        <is>
          <t>watch.10.threshold</t>
        </is>
      </c>
      <c r="D392" s="5" t="n">
        <v>0.08</v>
      </c>
      <c r="E392" s="5" t="n">
        <v>0.08</v>
      </c>
      <c r="F392" s="6" t="inlineStr"/>
      <c r="G392" s="4" t="n">
        <v>0</v>
      </c>
      <c r="H392" s="4" t="inlineStr"/>
    </row>
    <row r="393">
      <c r="A393" s="4" t="n">
        <v>391</v>
      </c>
      <c r="B393" t="inlineStr">
        <is>
          <t>watch.11</t>
        </is>
      </c>
      <c r="C393" t="inlineStr">
        <is>
          <t>watch.11.decimals</t>
        </is>
      </c>
      <c r="D393" s="5" t="n">
        <v>1</v>
      </c>
      <c r="E393" s="5" t="n">
        <v>1</v>
      </c>
      <c r="F393" s="6" t="inlineStr"/>
      <c r="G393" s="4" t="n">
        <v>0</v>
      </c>
      <c r="H393" s="4" t="inlineStr"/>
    </row>
    <row r="394">
      <c r="A394" s="4" t="n">
        <v>392</v>
      </c>
      <c r="B394" t="inlineStr">
        <is>
          <t>watch.11</t>
        </is>
      </c>
      <c r="C394" t="inlineStr">
        <is>
          <t>watch.11.threshold</t>
        </is>
      </c>
      <c r="D394" s="5" t="n">
        <v>0.12</v>
      </c>
      <c r="E394" s="5" t="n">
        <v>0.12</v>
      </c>
      <c r="F394" s="6" t="inlineStr"/>
      <c r="G394" s="4" t="n">
        <v>0</v>
      </c>
      <c r="H394" s="4" t="inlineStr"/>
    </row>
    <row r="395">
      <c r="A395" s="4" t="n">
        <v>393</v>
      </c>
      <c r="B395" t="inlineStr">
        <is>
          <t>watch.2</t>
        </is>
      </c>
      <c r="C395" t="inlineStr">
        <is>
          <t>watch.2.decimals</t>
        </is>
      </c>
      <c r="D395" s="5" t="n">
        <v>1</v>
      </c>
      <c r="E395" s="5" t="n">
        <v>1</v>
      </c>
      <c r="F395" s="6" t="inlineStr"/>
      <c r="G395" s="4" t="n">
        <v>0</v>
      </c>
      <c r="H395" s="4" t="inlineStr"/>
    </row>
    <row r="396">
      <c r="A396" s="4" t="n">
        <v>394</v>
      </c>
      <c r="B396" t="inlineStr">
        <is>
          <t>watch.2</t>
        </is>
      </c>
      <c r="C396" t="inlineStr">
        <is>
          <t>watch.2.threshold</t>
        </is>
      </c>
      <c r="D396" s="5" t="n">
        <v>1.6</v>
      </c>
      <c r="E396" s="5" t="n">
        <v>1.6</v>
      </c>
      <c r="F396" s="6" t="inlineStr"/>
      <c r="G396" s="4" t="n">
        <v>0</v>
      </c>
      <c r="H396" s="4" t="inlineStr"/>
    </row>
    <row r="397">
      <c r="A397" s="4" t="n">
        <v>395</v>
      </c>
      <c r="B397" t="inlineStr">
        <is>
          <t>watch.3</t>
        </is>
      </c>
      <c r="C397" t="inlineStr">
        <is>
          <t>watch.3.decimals</t>
        </is>
      </c>
      <c r="D397" s="5" t="n">
        <v>2</v>
      </c>
      <c r="E397" s="5" t="n">
        <v>2</v>
      </c>
      <c r="F397" s="6" t="inlineStr"/>
      <c r="G397" s="4" t="n">
        <v>0</v>
      </c>
      <c r="H397" s="4" t="inlineStr"/>
    </row>
    <row r="398">
      <c r="A398" s="4" t="n">
        <v>396</v>
      </c>
      <c r="B398" t="inlineStr">
        <is>
          <t>watch.3</t>
        </is>
      </c>
      <c r="C398" t="inlineStr">
        <is>
          <t>watch.3.threshold</t>
        </is>
      </c>
      <c r="D398" s="5" t="n">
        <v>0.05</v>
      </c>
      <c r="E398" s="5" t="n">
        <v>0.05</v>
      </c>
      <c r="F398" s="6" t="inlineStr"/>
      <c r="G398" s="4" t="n">
        <v>0</v>
      </c>
      <c r="H398" s="4" t="inlineStr"/>
    </row>
    <row r="399">
      <c r="A399" s="4" t="n">
        <v>397</v>
      </c>
      <c r="B399" t="inlineStr">
        <is>
          <t>watch.4</t>
        </is>
      </c>
      <c r="C399" t="inlineStr">
        <is>
          <t>watch.4.decimals</t>
        </is>
      </c>
      <c r="D399" s="5" t="n">
        <v>1</v>
      </c>
      <c r="E399" s="5" t="n">
        <v>1</v>
      </c>
      <c r="F399" s="6" t="inlineStr"/>
      <c r="G399" s="4" t="n">
        <v>0</v>
      </c>
      <c r="H399" s="4" t="inlineStr"/>
    </row>
    <row r="400">
      <c r="A400" s="4" t="n">
        <v>398</v>
      </c>
      <c r="B400" t="inlineStr">
        <is>
          <t>watch.4</t>
        </is>
      </c>
      <c r="C400" t="inlineStr">
        <is>
          <t>watch.4.threshold</t>
        </is>
      </c>
      <c r="D400" s="5" t="n">
        <v>30</v>
      </c>
      <c r="E400" s="5" t="n">
        <v>30</v>
      </c>
      <c r="F400" s="6" t="inlineStr"/>
      <c r="G400" s="4" t="n">
        <v>0</v>
      </c>
      <c r="H400" s="4" t="inlineStr"/>
    </row>
    <row r="401">
      <c r="A401" s="4" t="n">
        <v>399</v>
      </c>
      <c r="B401" t="inlineStr">
        <is>
          <t>watch.5</t>
        </is>
      </c>
      <c r="C401" t="inlineStr">
        <is>
          <t>watch.5.decimals</t>
        </is>
      </c>
      <c r="D401" s="5" t="n">
        <v>0</v>
      </c>
      <c r="E401" s="5" t="n">
        <v>0</v>
      </c>
      <c r="F401" s="6" t="inlineStr"/>
      <c r="G401" s="4" t="n">
        <v>0</v>
      </c>
      <c r="H401" s="4" t="inlineStr"/>
    </row>
    <row r="402">
      <c r="A402" s="4" t="n">
        <v>400</v>
      </c>
      <c r="B402" t="inlineStr">
        <is>
          <t>watch.5</t>
        </is>
      </c>
      <c r="C402" t="inlineStr">
        <is>
          <t>watch.5.threshold</t>
        </is>
      </c>
      <c r="D402" s="5" t="n">
        <v>1.3</v>
      </c>
      <c r="E402" s="5" t="n">
        <v>1.3</v>
      </c>
      <c r="F402" s="6" t="inlineStr"/>
      <c r="G402" s="4" t="n">
        <v>0</v>
      </c>
      <c r="H402" s="4" t="inlineStr"/>
    </row>
    <row r="403">
      <c r="A403" s="4" t="n">
        <v>401</v>
      </c>
      <c r="B403" t="inlineStr">
        <is>
          <t>watch.6</t>
        </is>
      </c>
      <c r="C403" t="inlineStr">
        <is>
          <t>watch.6.decimals</t>
        </is>
      </c>
      <c r="D403" s="5" t="n">
        <v>1</v>
      </c>
      <c r="E403" s="5" t="n">
        <v>1</v>
      </c>
      <c r="F403" s="6" t="inlineStr"/>
      <c r="G403" s="4" t="n">
        <v>0</v>
      </c>
      <c r="H403" s="4" t="inlineStr"/>
    </row>
    <row r="404">
      <c r="A404" s="4" t="n">
        <v>402</v>
      </c>
      <c r="B404" t="inlineStr">
        <is>
          <t>watch.6</t>
        </is>
      </c>
      <c r="C404" t="inlineStr">
        <is>
          <t>watch.6.threshold</t>
        </is>
      </c>
      <c r="D404" s="5" t="n">
        <v>15</v>
      </c>
      <c r="E404" s="5" t="n">
        <v>15</v>
      </c>
      <c r="F404" s="6" t="inlineStr"/>
      <c r="G404" s="4" t="n">
        <v>0</v>
      </c>
      <c r="H404" s="4" t="inlineStr"/>
    </row>
    <row r="405">
      <c r="A405" s="4" t="n">
        <v>403</v>
      </c>
      <c r="B405" t="inlineStr">
        <is>
          <t>watch.7</t>
        </is>
      </c>
      <c r="C405" t="inlineStr">
        <is>
          <t>watch.7.decimals</t>
        </is>
      </c>
      <c r="D405" s="5" t="n">
        <v>1</v>
      </c>
      <c r="E405" s="5" t="n">
        <v>1</v>
      </c>
      <c r="F405" s="6" t="inlineStr"/>
      <c r="G405" s="4" t="n">
        <v>0</v>
      </c>
      <c r="H405" s="4" t="inlineStr"/>
    </row>
    <row r="406">
      <c r="A406" s="4" t="n">
        <v>404</v>
      </c>
      <c r="B406" t="inlineStr">
        <is>
          <t>watch.7</t>
        </is>
      </c>
      <c r="C406" t="inlineStr">
        <is>
          <t>watch.7.threshold</t>
        </is>
      </c>
      <c r="D406" s="5" t="n">
        <v>100</v>
      </c>
      <c r="E406" s="5" t="n">
        <v>100</v>
      </c>
      <c r="F406" s="6" t="inlineStr"/>
      <c r="G406" s="4" t="n">
        <v>0</v>
      </c>
      <c r="H406" s="4" t="inlineStr"/>
    </row>
    <row r="407">
      <c r="A407" s="4" t="n">
        <v>405</v>
      </c>
      <c r="B407" t="inlineStr">
        <is>
          <t>watch.8</t>
        </is>
      </c>
      <c r="C407" t="inlineStr">
        <is>
          <t>watch.8.decimals</t>
        </is>
      </c>
      <c r="D407" s="5" t="n">
        <v>1</v>
      </c>
      <c r="E407" s="5" t="n">
        <v>1</v>
      </c>
      <c r="F407" s="6" t="inlineStr"/>
      <c r="G407" s="4" t="n">
        <v>0</v>
      </c>
      <c r="H407" s="4" t="inlineStr"/>
    </row>
    <row r="408">
      <c r="A408" s="4" t="n">
        <v>406</v>
      </c>
      <c r="B408" t="inlineStr">
        <is>
          <t>watch.8</t>
        </is>
      </c>
      <c r="C408" t="inlineStr">
        <is>
          <t>watch.8.threshold</t>
        </is>
      </c>
      <c r="D408" s="5" t="n">
        <v>150</v>
      </c>
      <c r="E408" s="5" t="n">
        <v>150</v>
      </c>
      <c r="F408" s="6" t="inlineStr"/>
      <c r="G408" s="4" t="n">
        <v>0</v>
      </c>
      <c r="H408" s="4" t="inlineStr"/>
    </row>
    <row r="409">
      <c r="A409" s="4" t="n">
        <v>407</v>
      </c>
      <c r="B409" t="inlineStr">
        <is>
          <t>watch.9</t>
        </is>
      </c>
      <c r="C409" t="inlineStr">
        <is>
          <t>watch.9.decimals</t>
        </is>
      </c>
      <c r="D409" s="5" t="n">
        <v>1</v>
      </c>
      <c r="E409" s="5" t="n">
        <v>1</v>
      </c>
      <c r="F409" s="6" t="inlineStr"/>
      <c r="G409" s="4" t="n">
        <v>0</v>
      </c>
      <c r="H409" s="4" t="inlineStr"/>
    </row>
    <row r="410">
      <c r="A410" t="n">
        <v>408</v>
      </c>
      <c r="B410" t="inlineStr">
        <is>
          <t>watch.9</t>
        </is>
      </c>
      <c r="C410" t="inlineStr">
        <is>
          <t>watch.9.threshold</t>
        </is>
      </c>
      <c r="D410" t="n">
        <v>0.15</v>
      </c>
      <c r="E410" t="n">
        <v>0.15</v>
      </c>
      <c r="F410" t="inlineStr"/>
      <c r="G410" t="n">
        <v>0</v>
      </c>
      <c r="H4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200.1</v>
      </c>
      <c r="D3" t="inlineStr">
        <is>
          <t>万辆</t>
        </is>
      </c>
      <c r="E3" s="6" t="inlineStr">
        <is>
          <t>heavy.nev_rates +0.57；city.nev_rates +0.43；0.swap_penetration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114.6</v>
      </c>
      <c r="D5" t="inlineStr">
        <is>
          <t>万辆</t>
        </is>
      </c>
      <c r="E5" s="6" t="inlineStr">
        <is>
          <t>heavy.nev_rates +0.99；1.swap_share_ceiling +0.65；1.catl_swap_share +0.65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428.5</v>
      </c>
      <c r="D8" t="inlineStr">
        <is>
          <t>万辆</t>
        </is>
      </c>
      <c r="E8" s="6" t="inlineStr">
        <is>
          <t>0.swap_penetration +1.21；heavy.nev_rates +0.27；city.nev_rates +0.20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284.1</v>
      </c>
      <c r="D9" t="inlineStr">
        <is>
          <t>万辆</t>
        </is>
      </c>
      <c r="E9" s="6" t="inlineStr">
        <is>
          <t>heavy.nev_rates +0.40；city.nev_rates +0.30；0.swap_penetration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747.8756184827574</v>
      </c>
      <c r="D10" t="inlineStr">
        <is>
          <t>GWh</t>
        </is>
      </c>
      <c r="E10" s="6" t="inlineStr">
        <is>
          <t>heavy.nev_rates +0.73；1.catl_swap_share +0.51；1.swap_share_ceiling +0.51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65.48271</v>
      </c>
      <c r="D11" t="inlineStr">
        <is>
          <t>GWh</t>
        </is>
      </c>
      <c r="E11" s="6" t="inlineStr">
        <is>
          <t>heavy.nev_rates +0.88；qiji75_trunk.inventory_blocks +0.70；qiji75_trunk.block_kwh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813.3583284827574</v>
      </c>
      <c r="D12" t="inlineStr">
        <is>
          <t>GWh</t>
        </is>
      </c>
      <c r="E12" s="6" t="inlineStr">
        <is>
          <t>heavy.nev_rates +0.74；1.catl_swap_share +0.48；1.swap_share_ceiling +0.48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747.9915401843713</v>
      </c>
      <c r="D13" t="inlineStr">
        <is>
          <t>GWh</t>
        </is>
      </c>
      <c r="E13" s="6" t="inlineStr">
        <is>
          <t>heavy.nev_rates +0.73；1.swap_share_ceiling +0.51；1.catl_swap_share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3311.08792</v>
      </c>
      <c r="D14" t="inlineStr">
        <is>
          <t>亿kWh</t>
        </is>
      </c>
      <c r="E14" s="6" t="inlineStr">
        <is>
          <t>heavy.nev_rates +0.85；finance.wacc -0.44；1.swap_share_ceiling +0.17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466.44</v>
      </c>
      <c r="D15" t="inlineStr">
        <is>
          <t>万次/日</t>
        </is>
      </c>
      <c r="E15" s="6" t="inlineStr">
        <is>
          <t>heavy.nev_rates +0.44；city.nev_rates +0.24；0.swap_penetration +0.24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14171</v>
      </c>
      <c r="D16" t="inlineStr">
        <is>
          <t>座</t>
        </is>
      </c>
      <c r="E16" s="6" t="inlineStr">
        <is>
          <t>heavy.nev_rates +0.99；qiji75_trunk.planning_daily_capacity -0.73；finance.wacc -0.49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21860</v>
      </c>
      <c r="D18" t="inlineStr">
        <is>
          <t>座</t>
        </is>
      </c>
      <c r="E18" s="6" t="inlineStr">
        <is>
          <t>heavy.nev_rates +0.64；qiji75_trunk.planning_daily_capacity -0.48；finance.wacc -0.32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127.1904246014152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854.801960782916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196.973175053745</v>
      </c>
      <c r="D21" t="inlineStr">
        <is>
          <t>GWh</t>
        </is>
      </c>
      <c r="E21" s="6" t="inlineStr">
        <is>
          <t>heavy.nev_rates +0.69；1.swap_share_ceiling +0.48；1.catl_swap_share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540.8833032782167</v>
      </c>
      <c r="D22" t="inlineStr">
        <is>
          <t>GWh</t>
        </is>
      </c>
      <c r="E22" s="6" t="inlineStr">
        <is>
          <t>0.swap_penetration -0.10；heavy.nev_rates +0.10；1.swap_share_ceiling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737.8564783319616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981.9923853843312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90.81153502868342</v>
      </c>
      <c r="D25" t="inlineStr">
        <is>
          <t>GWh/年</t>
        </is>
      </c>
      <c r="E25" s="6" t="inlineStr">
        <is>
          <t>heavy.nev_rates +0.77；battery_life_model.critical_cycles -0.65；battery_life_model.pool_life_multiplier -0.62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70.3609613983804</v>
      </c>
      <c r="D26" t="inlineStr">
        <is>
          <t>GWh/年</t>
        </is>
      </c>
      <c r="E26" s="6" t="inlineStr">
        <is>
          <t>heavy.nev_rates +0.99；battery_life_model.critical_cycles -0.84；battery_life_model.pool_life_multiplier -0.80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5529.887632734838</v>
      </c>
      <c r="D27" t="inlineStr">
        <is>
          <t>亿元</t>
        </is>
      </c>
      <c r="E27" s="6" t="inlineStr">
        <is>
          <t>battery_price_curve.base_price_rmb_kwh +0.83；heavy.nev_rates +0.76；1.swap_share_ceiling +0.43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877.1414996375742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+0.84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227.4109619700035</v>
      </c>
      <c r="D29" t="inlineStr">
        <is>
          <t>亿元</t>
        </is>
      </c>
      <c r="E29" s="6" t="inlineStr">
        <is>
          <t>finance.debt_ratio -1.50；finance.construction_ownership +1.00；heavy.nev_rates +0.83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3963.674883104577</v>
      </c>
      <c r="D30" t="inlineStr">
        <is>
          <t>亿元</t>
        </is>
      </c>
      <c r="E30" s="6" t="inlineStr">
        <is>
          <t>finance.debt_ratio +1.00；battery_price_curve.base_price_rmb_kwh +0.86；battery_price_curve.platform_end_year +0.82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6606.124805174295</v>
      </c>
      <c r="D31" t="inlineStr">
        <is>
          <t>亿元</t>
        </is>
      </c>
      <c r="E31" s="6" t="inlineStr">
        <is>
          <t>battery_price_curve.base_price_rmb_kwh +0.86；battery_price_curve.platform_end_year +0.82；heavy.nev_rates +0.76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1076.237172439457</v>
      </c>
      <c r="D32" t="inlineStr">
        <is>
          <t>亿元</t>
        </is>
      </c>
      <c r="E32" s="6" t="inlineStr">
        <is>
          <t>battery_price_curve.platform_end_year +3.78；battery_price_curve.base_price_rmb_kwh +0.99；finance.wacc -0.94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7590.257966450437</v>
      </c>
      <c r="D33" t="inlineStr">
        <is>
          <t>亿元</t>
        </is>
      </c>
      <c r="E33" s="6" t="inlineStr">
        <is>
          <t>battery_price_curve.platform_end_year +1.20；battery_price_curve.base_price_rmb_kwh +0.87；heavy.nev_rates +0.76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1585.469953241831</v>
      </c>
      <c r="D35" t="inlineStr">
        <is>
          <t>亿元</t>
        </is>
      </c>
      <c r="E35" s="6" t="inlineStr">
        <is>
          <t>finance.debt_ratio -1.50；battery_price_curve.base_price_rmb_kwh +0.86；battery_price_curve.platform_end_year +0.82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1360.194883615732</v>
      </c>
      <c r="D39" t="inlineStr">
        <is>
          <t>亿元</t>
        </is>
      </c>
      <c r="E39" s="6" t="inlineStr">
        <is>
          <t>swap_business.swap_service_premium_rmb_kwh +2.43；heavy.nev_rates +0.77；finance.wacc -0.38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508.914213304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754.6378154317317</v>
      </c>
      <c r="D41" t="inlineStr">
        <is>
          <t>亿元</t>
        </is>
      </c>
      <c r="E41" s="6" t="inlineStr">
        <is>
          <t>heavy.nev_rates +0.71；swap_business.battery_rent_rmb_kwh_month +0.55；1.swap_share_ceiling +0.46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12.3011244</v>
      </c>
      <c r="D42" t="inlineStr">
        <is>
          <t>亿元</t>
        </is>
      </c>
      <c r="E42" s="6" t="inlineStr">
        <is>
          <t>ancillary_services.frequency_regulation_hours_year +0.91；ancillary_services.frequency_regulation_price_rmb_kwh +0.91；heavy.nev_rates +0.75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205.8068680820868</v>
      </c>
      <c r="D43" t="inlineStr">
        <is>
          <t>亿元</t>
        </is>
      </c>
      <c r="E43" s="6" t="inlineStr">
        <is>
          <t>heavy.nev_rates +0.81；swap_business.valley_power_price_rmb_kwh +0.52；finance.wacc -0.41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1154.388015533645</v>
      </c>
      <c r="D44" t="inlineStr">
        <is>
          <t>亿元</t>
        </is>
      </c>
      <c r="E44" s="6" t="inlineStr">
        <is>
          <t>swap_business.swap_service_premium_rmb_kwh +2.87；heavy.nev_rates +0.76；swap_business.service_fee_rmb_kwh +0.44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734.529461987728</v>
      </c>
      <c r="D45" t="inlineStr">
        <is>
          <t>亿元</t>
        </is>
      </c>
      <c r="E45" s="6" t="inlineStr">
        <is>
          <t>swap_business.swap_service_premium_rmb_kwh +4.51；heavy.nev_rates +0.76；swap_business.service_fee_rmb_kwh +0.69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355.1229342182762</v>
      </c>
      <c r="D46" t="inlineStr">
        <is>
          <t>亿元</t>
        </is>
      </c>
      <c r="E46" s="6" t="inlineStr">
        <is>
          <t>swap_business.swap_service_premium_rmb_kwh +2.80；finance.construction_ownership +1.00；heavy.nev_rates +0.76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858.0124027196912</v>
      </c>
      <c r="D47" t="inlineStr">
        <is>
          <t>亿元</t>
        </is>
      </c>
      <c r="E47" s="6" t="inlineStr">
        <is>
          <t>finance.capital_recovery_factor +1.16；battery_price_curve.platform_end_year +1.13；battery_price_curve.base_price_rmb_kwh +0.86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1.345421128965636</v>
      </c>
      <c r="D48" t="inlineStr">
        <is>
          <t>×</t>
        </is>
      </c>
      <c r="E48" s="6" t="inlineStr">
        <is>
          <t>swap_business.swap_service_premium_rmb_kwh +2.87；finance.capital_recovery_factor -1.04；battery_price_curve.platform_end_year -1.01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6984.420679985883</v>
      </c>
      <c r="D49" t="inlineStr">
        <is>
          <t>亿元</t>
        </is>
      </c>
      <c r="E49" s="6" t="inlineStr">
        <is>
          <t>swap_business.swap_service_premium_rmb_kwh +3.41；finance.swap_ev_ebitda +1.19；finance.construction_ownership +1.00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488.6858606225292</v>
      </c>
      <c r="D50" t="inlineStr">
        <is>
          <t>亿元</t>
        </is>
      </c>
      <c r="E50" s="6" t="inlineStr">
        <is>
          <t>swap_business.swap_service_premium_rmb_kwh +5.08；swap_business.service_fee_rmb_kwh +0.78；heavy.nev_rates +0.76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195.4743442490117</v>
      </c>
      <c r="D51" t="inlineStr">
        <is>
          <t>亿元</t>
        </is>
      </c>
      <c r="E51" s="6" t="inlineStr">
        <is>
          <t>swap_business.swap_service_premium_rmb_kwh +5.08；finance.construction_ownership +1.00；swap_business.service_fee_rmb_kwh +0.78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483.7911841560124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16660.24436310613</v>
      </c>
      <c r="D54" t="inlineStr">
        <is>
          <t>亿元</t>
        </is>
      </c>
      <c r="E54" s="6" t="inlineStr">
        <is>
          <t>swap_business.swap_service_premium_rmb_kwh +1.43；finance.manufacturing_pe +0.58；swap_business.with_swap_manufacturing_net_margin +0.58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7755.520854742495</v>
      </c>
      <c r="D56" t="inlineStr">
        <is>
          <t>亿元</t>
        </is>
      </c>
      <c r="E56" s="6" t="inlineStr">
        <is>
          <t>swap_business.swap_service_premium_rmb_kwh +3.07；swap_business.with_swap_manufacturing_net_margin +1.25；finance.swap_ev_ebitda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0.4367585095873456</v>
      </c>
      <c r="D57" t="inlineStr">
        <is>
          <t>倍</t>
        </is>
      </c>
      <c r="E57" s="6" t="inlineStr">
        <is>
          <t>swap_business.swap_service_premium_rmb_kwh +3.07；swap_business.with_swap_manufacturing_net_margin +1.25；finance.swap_ev_ebitda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771.1001747566127</v>
      </c>
      <c r="D58" t="inlineStr">
        <is>
          <t>亿元</t>
        </is>
      </c>
      <c r="E58" s="6" t="inlineStr">
        <is>
          <t>swap_business.with_swap_manufacturing_net_margin +12.55；finance.construction_ownership -1.50；1.catl_swap_share +1.08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6984.420679985883</v>
      </c>
      <c r="D59" t="inlineStr">
        <is>
          <t>亿元</t>
        </is>
      </c>
      <c r="E59" s="6" t="inlineStr">
        <is>
          <t>swap_business.swap_service_premium_rmb_kwh +3.41；finance.swap_ev_ebitda +1.19；finance.construction_ownership +1.00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234.0293529868423</v>
      </c>
      <c r="D60" t="inlineStr">
        <is>
          <t>亿元</t>
        </is>
      </c>
      <c r="E60" s="6" t="inlineStr">
        <is>
          <t>swap_business.swap_service_premium_rmb_kwh +4.24；swap_business.with_swap_manufacturing_net_margin +2.07；battery_price_curve.platform_end_year +0.70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18232.15187472132</v>
      </c>
      <c r="D61" t="inlineStr">
        <is>
          <t>亿元</t>
        </is>
      </c>
      <c r="E61" s="6" t="inlineStr">
        <is>
          <t>swap_business.swap_service_premium_rmb_kwh +3.27；finance.swap_ev_ebitda +1.14；heavy.nev_rates +0.74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20778.98427960561</v>
      </c>
      <c r="D62" t="inlineStr">
        <is>
          <t>亿元</t>
        </is>
      </c>
      <c r="E62" s="6" t="inlineStr">
        <is>
          <t>swap_business.swap_service_premium_rmb_kwh +2.87；finance.swap_ev_ebitda +1.00；heavy.nev_rates +0.76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17461.05169996471</v>
      </c>
      <c r="D63" t="inlineStr">
        <is>
          <t>亿元</t>
        </is>
      </c>
      <c r="E63" s="6" t="inlineStr">
        <is>
          <t>swap_business.swap_service_premium_rmb_kwh +3.41；finance.swap_ev_ebitda +1.19；heavy.nev_rates +0.76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8568.976366044993</v>
      </c>
      <c r="D64" t="inlineStr">
        <is>
          <t>亿元</t>
        </is>
      </c>
      <c r="E64" s="6" t="inlineStr">
        <is>
          <t>swap_business.swap_service_premium_rmb_kwh +2.56；finance.wacc -0.80；heavy.nev_rates +0.76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9651.298521156059</v>
      </c>
      <c r="D65" t="inlineStr">
        <is>
          <t>亿元</t>
        </is>
      </c>
      <c r="E65" s="6" t="inlineStr">
        <is>
          <t>swap_business.swap_service_premium_rmb_kwh +3.43；finance.wacc -1.29；heavy.nev_rates +0.76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2281.184937970209</v>
      </c>
      <c r="D66" t="inlineStr">
        <is>
          <t>亿元</t>
        </is>
      </c>
      <c r="E66" s="6" t="inlineStr">
        <is>
          <t>swap_business.swap_service_premium_rmb_kwh +3.84；finance.wacc -1.08；finance.construction_ownership +1.00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2533.346376606063</v>
      </c>
      <c r="D67" t="inlineStr">
        <is>
          <t>亿元</t>
        </is>
      </c>
      <c r="E67" s="6" t="inlineStr">
        <is>
          <t>swap_business.swap_service_premium_rmb_kwh +5.23；finance.wacc -1.77；finance.construction_ownership +1.00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0.6984420679985883</v>
      </c>
      <c r="D68" t="inlineStr">
        <is>
          <t>万亿元</t>
        </is>
      </c>
      <c r="E68" s="6" t="inlineStr">
        <is>
          <t>swap_business.swap_service_premium_rmb_kwh +3.41；finance.swap_ev_ebitda +1.19；finance.construction_ownership +1.00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3.72</v>
      </c>
      <c r="D69" t="inlineStr">
        <is>
          <t>×</t>
        </is>
      </c>
      <c r="E69" s="6" t="inlineStr">
        <is>
          <t>swap_business.swap_service_premium_rmb_kwh +3.58；finance.debt_ratio +1.51；finance.swap_ev_ebitda +1.26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0.1389689888864695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8164.206950362425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18.66</v>
      </c>
      <c r="D73" t="inlineStr">
        <is>
          <t>%</t>
        </is>
      </c>
      <c r="E73" s="6" t="inlineStr">
        <is>
          <t>national_battery_market.storage_install_gwh_2025 -0.91；heavy.nev_rates +0.88；qiji75_trunk.inventory_blocks +0.70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8.4</v>
      </c>
      <c r="D74" t="inlineStr">
        <is>
          <t>%</t>
        </is>
      </c>
      <c r="E74" s="6" t="inlineStr">
        <is>
          <t>national_battery_market.storage_install_gwh_2030 -0.92；heavy.nev_rates +0.88；qiji75_trunk.inventory_blocks +0.70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3.1935</v>
      </c>
      <c r="D75" t="inlineStr">
        <is>
          <t>%</t>
        </is>
      </c>
      <c r="E75" s="6" t="inlineStr">
        <is>
          <t>national_power_market.society_electricity_yi_kwh_latest -0.91；heavy.nev_rates +0.85；finance.wacc -0.44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2.4527</v>
      </c>
      <c r="D76" t="inlineStr">
        <is>
          <t>%</t>
        </is>
      </c>
      <c r="E76" s="6" t="inlineStr">
        <is>
          <t>national_power_market.society_electricity_yi_kwh_2030 -0.91；heavy.nev_rates +0.85；finance.wacc -0.44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10.51042600896861</v>
      </c>
      <c r="D77" t="inlineStr">
        <is>
          <t>%</t>
        </is>
      </c>
      <c r="E77" s="6" t="inlineStr">
        <is>
          <t>heavy.nev_rates +0.40；city.nev_rates +0.30；0.swap_penetration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14.10117003550985</v>
      </c>
      <c r="D78" t="inlineStr">
        <is>
          <t>%</t>
        </is>
      </c>
      <c r="E78" s="6" t="inlineStr">
        <is>
          <t>financial_2026e.power_battery_shipments_gwh -0.91；heavy.nev_rates +0.77；battery_life_model.critical_cycles -0.65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12.73333333333333</v>
      </c>
      <c r="D79" t="inlineStr">
        <is>
          <t>%</t>
        </is>
      </c>
      <c r="E79" s="6" t="inlineStr">
        <is>
          <t>heavy.nev_rates +0.99；1.swap_share_ceiling +0.65；1.catl_swap_share +0.65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550.7166184827574</v>
      </c>
      <c r="D80" t="inlineStr">
        <is>
          <t>GWh</t>
        </is>
      </c>
      <c r="E80" s="6" t="inlineStr">
        <is>
          <t>heavy.nev_rates +0.99；1.catl_swap_share +0.69；1.swap_share_ceiling +0.69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58.157784</v>
      </c>
      <c r="D81" t="inlineStr">
        <is>
          <t>GWh</t>
        </is>
      </c>
      <c r="E81" s="6" t="inlineStr">
        <is>
          <t>heavy.nev_rates +0.99；qiji75_trunk.inventory_blocks +0.79；qiji75_trunk.block_kwh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1.043307281597032</v>
      </c>
      <c r="D82" t="inlineStr">
        <is>
          <t>元/kWh</t>
        </is>
      </c>
      <c r="E82" s="6" t="inlineStr">
        <is>
          <t>swap_business.swap_service_premium_rmb_kwh +0.96；swap_business.grid_spread_rmb_kwh +0.38；swap_business.valley_power_price_rmb_kwh +0.29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8.682845324486028</v>
      </c>
      <c r="D83" t="inlineStr">
        <is>
          <t>年</t>
        </is>
      </c>
      <c r="E83" s="6" t="inlineStr">
        <is>
          <t>battery_life_model.pool_life_multiplier +0.84；battery_life_model.critical_cycles +0.84；battery_life_model.calendar_cap_years +0.16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8.475236704045129</v>
      </c>
      <c r="D85" t="inlineStr">
        <is>
          <t>年</t>
        </is>
      </c>
      <c r="E85" s="6" t="inlineStr">
        <is>
          <t>battery_life_model.pool_life_multiplier +1.00；battery_life_model.critical_cycles +0.99；qiji75_trunk.inventory_blocks +0.09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306.1538896785142</v>
      </c>
      <c r="D88" t="inlineStr">
        <is>
          <t>万元</t>
        </is>
      </c>
      <c r="E88" s="6" t="inlineStr">
        <is>
          <t>battery_life_model.pool_life_multiplier +0.76；battery_life_model.critical_cycles +0.76；tco_jpm.annual_km +0.67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1.567094544791139</v>
      </c>
      <c r="D89" t="inlineStr">
        <is>
          <t>元/kWh</t>
        </is>
      </c>
      <c r="E89" s="6" t="inlineStr">
        <is>
          <t>swap_business.swap_service_premium_rmb_kwh +0.64；tco_jpm.kwh_per_km -0.30；tco_jpm.annual_km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355.8579966099643</v>
      </c>
      <c r="D90" t="inlineStr">
        <is>
          <t>万元</t>
        </is>
      </c>
      <c r="E90" s="6" t="inlineStr">
        <is>
          <t>tco_jpm.lng_energy_cost_year +0.79；battery_life_model.pool_life_multiplier +0.75；battery_life_model.critical_cycles +0.75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1.821512461570777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433.1107222595109</v>
      </c>
      <c r="D92" t="inlineStr">
        <is>
          <t>万元</t>
        </is>
      </c>
      <c r="E92" s="6" t="inlineStr">
        <is>
          <t>tco_jpm.diesel_energy_cost_year +0.86；battery_life_model.pool_life_multiplier +0.78；battery_life_model.critical_cycles +0.77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2.216942109917809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316.2947245233991</v>
      </c>
      <c r="D94" t="inlineStr">
        <is>
          <t>万元</t>
        </is>
      </c>
      <c r="E94" s="6" t="inlineStr">
        <is>
          <t>tco_jpm.annual_km +0.67；tco_jpm.kwh_per_km +0.67；swap_business.swap_service_premium_rmb_kwh +0.64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1.561949256905674</v>
      </c>
      <c r="D95" t="inlineStr">
        <is>
          <t>元/kWh</t>
        </is>
      </c>
      <c r="E95" s="6" t="inlineStr">
        <is>
          <t>swap_business.swap_service_premium_rmb_kwh +0.64；tco_jpm.kwh_per_km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237.8478226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0.5726193782252778</v>
      </c>
      <c r="D102" t="inlineStr">
        <is>
          <t>万元/年</t>
        </is>
      </c>
      <c r="E102" s="6" t="inlineStr">
        <is>
          <t>swap_business.swap_service_premium_rmb_kwh +23.84；swap_business.battery_rent_rmb_kwh_month +5.42；battery_price_curve.base_price_rmb_kwh -3.77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1.081178857142857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329.8062064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325.9584233981134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0.427531444654055</v>
      </c>
      <c r="D108" t="inlineStr">
        <is>
          <t>万元/年</t>
        </is>
      </c>
      <c r="E108" s="6" t="inlineStr">
        <is>
          <t>swap_business.swap_service_premium_rmb_kwh +55.67；swap_business.battery_rent_rmb_kwh_month +10.89；battery_price_curve.base_price_rmb_kwh -8.57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1.049398722689076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+0.29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461.7322599999999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457.1689505455331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0.507034383829652</v>
      </c>
      <c r="D114" t="inlineStr">
        <is>
          <t>万元/年</t>
        </is>
      </c>
      <c r="E114" s="6" t="inlineStr">
        <is>
          <t>swap_business.swap_service_premium_rmb_kwh +76.28；swap_business.battery_rent_per_kwh_rmb +13.05；swap_business.service_fee_rmb_kwh +11.72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1.0248</v>
      </c>
      <c r="D117" t="inlineStr">
        <is>
          <t>元/kWh</t>
        </is>
      </c>
      <c r="E117" s="6" t="inlineStr">
        <is>
          <t>swap_business.swap_service_premium_rmb_kwh +0.98；swap_business.grid_spread_rmb_kwh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9.502913311726656</v>
      </c>
      <c r="D119" t="inlineStr">
        <is>
          <t>元/小时</t>
        </is>
      </c>
      <c r="E119" s="6" t="inlineStr">
        <is>
          <t>swap_business.swap_service_premium_rmb_kwh +23.84；swap_business.battery_rent_rmb_kwh_month +5.42；battery_price_curve.base_price_rmb_kwh -3.77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49.66250904980008</v>
      </c>
      <c r="D121" t="inlineStr">
        <is>
          <t>元/小时</t>
        </is>
      </c>
      <c r="E121" s="6" t="inlineStr">
        <is>
          <t>swap_business.swap_service_premium_rmb_kwh +23.84；swap_business.battery_rent_rmb_kwh_month +5.42；battery_price_curve.base_price_rmb_kwh -3.77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3.971814365754107</v>
      </c>
      <c r="D123" t="inlineStr">
        <is>
          <t>元/小时</t>
        </is>
      </c>
      <c r="E123" s="6" t="inlineStr">
        <is>
          <t>swap_business.swap_service_premium_rmb_kwh +55.67；swap_business.battery_rent_rmb_kwh_month +10.89；battery_price_curve.base_price_rmb_kwh -8.57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31.89904136987349</v>
      </c>
      <c r="D125" t="inlineStr">
        <is>
          <t>元/小时</t>
        </is>
      </c>
      <c r="E125" s="6" t="inlineStr">
        <is>
          <t>swap_business.swap_service_premium_rmb_kwh +55.67；swap_business.battery_rent_rmb_kwh_month +10.89；battery_price_curve.base_price_rmb_kwh -8.57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2.898711050012939</v>
      </c>
      <c r="D127" t="inlineStr">
        <is>
          <t>元/小时</t>
        </is>
      </c>
      <c r="E127" s="6" t="inlineStr">
        <is>
          <t>swap_business.swap_service_premium_rmb_kwh +76.28；swap_business.battery_rent_per_kwh_rmb +13.05；swap_business.service_fee_rmb_kwh +11.72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23.28057033604996</v>
      </c>
      <c r="D129" t="inlineStr">
        <is>
          <t>元/小时</t>
        </is>
      </c>
      <c r="E129" s="6" t="inlineStr">
        <is>
          <t>swap_business.swap_service_premium_rmb_kwh +76.28；swap_business.battery_rent_per_kwh_rmb +13.05；swap_business.service_fee_rmb_kwh +11.72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0.04195013759892145</v>
      </c>
      <c r="D130" t="inlineStr">
        <is>
          <t>元/kWh</t>
        </is>
      </c>
      <c r="E130" s="6" t="inlineStr">
        <is>
          <t>swap_business.swap_service_premium_rmb_kwh +23.84；swap_business.battery_rent_rmb_kwh_month +5.42；battery_price_curve.base_price_rmb_kwh -3.77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0.01796350607790147</v>
      </c>
      <c r="D131" t="inlineStr">
        <is>
          <t>元/kWh</t>
        </is>
      </c>
      <c r="E131" s="6" t="inlineStr">
        <is>
          <t>swap_business.swap_service_premium_rmb_kwh +55.67；swap_business.battery_rent_rmb_kwh_month +10.89；battery_price_curve.base_price_rmb_kwh -8.57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0.01311013274284815</v>
      </c>
      <c r="D132" t="inlineStr">
        <is>
          <t>元/kWh</t>
        </is>
      </c>
      <c r="E132" s="6" t="inlineStr">
        <is>
          <t>swap_business.swap_service_premium_rmb_kwh +76.28；swap_business.battery_rent_per_kwh_rmb +13.05；swap_business.service_fee_rmb_kwh +11.72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6.351313130822456</v>
      </c>
      <c r="D133" t="inlineStr">
        <is>
          <t>%</t>
        </is>
      </c>
      <c r="E133" s="6" t="inlineStr">
        <is>
          <t>swap_business.swap_service_premium_rmb_kwh +13.40；swap_business.battery_rent_rmb_kwh_month +3.14；battery_price_curve.base_price_rmb_kwh -2.91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4.397473718685053</v>
      </c>
      <c r="D135" t="inlineStr">
        <is>
          <t>%</t>
        </is>
      </c>
      <c r="E135" s="6" t="inlineStr">
        <is>
          <t>swap_business.swap_service_premium_rmb_kwh +22.72；swap_business.battery_rent_rmb_kwh_month +4.58；battery_price_curve.base_price_rmb_kwh -4.23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4.651101397647873</v>
      </c>
      <c r="D137" t="inlineStr">
        <is>
          <t>%</t>
        </is>
      </c>
      <c r="E137" s="6" t="inlineStr">
        <is>
          <t>swap_business.swap_service_premium_rmb_kwh +34.02；swap_business.battery_rent_per_kwh_rmb +6.04；battery_price_curve.base_price_rmb_kwh -5.58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2.189131341746838</v>
      </c>
      <c r="D139" t="inlineStr">
        <is>
          <t>元/小时</t>
        </is>
      </c>
      <c r="E139" s="6" t="inlineStr">
        <is>
          <t>swap_business.swap_service_premium_rmb_kwh +103.48；swap_business.battery_rent_rmb_kwh_month +23.54；battery_price_curve.base_price_rmb_kwh -19.69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11.44046583446625</v>
      </c>
      <c r="D140" t="inlineStr">
        <is>
          <t>元/小时</t>
        </is>
      </c>
      <c r="E140" s="6" t="inlineStr">
        <is>
          <t>swap_business.swap_service_premium_rmb_kwh +103.48；swap_business.battery_rent_rmb_kwh_month +23.54；battery_price_curve.base_price_rmb_kwh -19.69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-13.10493896653267</v>
      </c>
      <c r="D141" t="inlineStr">
        <is>
          <t>元/小时</t>
        </is>
      </c>
      <c r="E141" s="6" t="inlineStr">
        <is>
          <t>swap_business.swap_service_premium_rmb_kwh -17.29；battery_price_curve.base_price_rmb_kwh +4.46；swap_business.battery_rent_rmb_kwh_month -3.93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-68.4868028017666</v>
      </c>
      <c r="D142" t="inlineStr">
        <is>
          <t>元/小时</t>
        </is>
      </c>
      <c r="E142" s="6" t="inlineStr">
        <is>
          <t>swap_business.swap_service_premium_rmb_kwh -17.29；battery_price_curve.base_price_rmb_kwh +4.46；swap_business.battery_rent_rmb_kwh_month -3.93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-37.68005571862101</v>
      </c>
      <c r="D143" t="inlineStr">
        <is>
          <t>元/小时</t>
        </is>
      </c>
      <c r="E143" s="6" t="inlineStr">
        <is>
          <t>swap_business.swap_service_premium_rmb_kwh -6.01；battery_price_curve.base_price_rmb_kwh +2.20；0.charge_pack_multiplier +1.55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-196.9170976035116</v>
      </c>
      <c r="D144" t="inlineStr">
        <is>
          <t>元/小时</t>
        </is>
      </c>
      <c r="E144" s="6" t="inlineStr">
        <is>
          <t>swap_business.swap_service_premium_rmb_kwh -6.01；battery_price_curve.base_price_rmb_kwh +2.20；0.charge_pack_multiplier +1.55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-2.281279904105169</v>
      </c>
      <c r="D145" t="inlineStr">
        <is>
          <t>元/小时</t>
        </is>
      </c>
      <c r="E145" s="6" t="inlineStr">
        <is>
          <t>swap_business.swap_service_premium_rmb_kwh -96.92；swap_business.battery_rent_rmb_kwh_month -18.97；battery_price_curve.base_price_rmb_kwh +17.67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-18.32176313796459</v>
      </c>
      <c r="D146" t="inlineStr">
        <is>
          <t>元/小时</t>
        </is>
      </c>
      <c r="E146" s="6" t="inlineStr">
        <is>
          <t>swap_business.swap_service_premium_rmb_kwh -96.92；swap_business.battery_rent_rmb_kwh_month -18.97；battery_price_curve.base_price_rmb_kwh +17.67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-15.22027841923747</v>
      </c>
      <c r="D147" t="inlineStr">
        <is>
          <t>元/小时</t>
        </is>
      </c>
      <c r="E147" s="6" t="inlineStr">
        <is>
          <t>swap_business.swap_service_premium_rmb_kwh -14.53；battery_price_curve.base_price_rmb_kwh +3.50；swap_business.battery_rent_rmb_kwh_month -2.84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-122.2394216463002</v>
      </c>
      <c r="D148" t="inlineStr">
        <is>
          <t>元/小时</t>
        </is>
      </c>
      <c r="E148" s="6" t="inlineStr">
        <is>
          <t>swap_business.swap_service_premium_rmb_kwh -14.53；battery_price_curve.base_price_rmb_kwh +3.50；swap_business.battery_rent_rmb_kwh_month -2.84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-35.74462997542943</v>
      </c>
      <c r="D149" t="inlineStr">
        <is>
          <t>元/小时</t>
        </is>
      </c>
      <c r="E149" s="6" t="inlineStr">
        <is>
          <t>swap_business.swap_service_premium_rmb_kwh -6.19；battery_price_curve.base_price_rmb_kwh +2.06；swap_business.battery_rent_rmb_kwh_month -1.21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-287.0777245201277</v>
      </c>
      <c r="D150" t="inlineStr">
        <is>
          <t>元/小时</t>
        </is>
      </c>
      <c r="E150" s="6" t="inlineStr">
        <is>
          <t>swap_business.swap_service_premium_rmb_kwh -6.19；battery_price_curve.base_price_rmb_kwh +2.06；tco_jpm.megawatt_session_minutes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-1.031956272365909</v>
      </c>
      <c r="D151" t="inlineStr">
        <is>
          <t>元/小时</t>
        </is>
      </c>
      <c r="E151" s="6" t="inlineStr">
        <is>
          <t>swap_business.swap_service_premium_rmb_kwh -214.26；swap_business.battery_rent_per_kwh_rmb -36.66；battery_price_curve.base_price_rmb_kwh +34.53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-8.288004622756464</v>
      </c>
      <c r="D152" t="inlineStr">
        <is>
          <t>元/小时</t>
        </is>
      </c>
      <c r="E152" s="6" t="inlineStr">
        <is>
          <t>swap_business.swap_service_premium_rmb_kwh -214.26；swap_business.battery_rent_per_kwh_rmb -36.66；battery_price_curve.base_price_rmb_kwh +34.53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-9.110257073622885</v>
      </c>
      <c r="D153" t="inlineStr">
        <is>
          <t>元/小时</t>
        </is>
      </c>
      <c r="E153" s="6" t="inlineStr">
        <is>
          <t>swap_business.swap_service_premium_rmb_kwh -24.27；battery_price_curve.base_price_rmb_kwh +4.80；swap_business.battery_rent_per_kwh_rmb -4.15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-73.16768623110175</v>
      </c>
      <c r="D154" t="inlineStr">
        <is>
          <t>元/小时</t>
        </is>
      </c>
      <c r="E154" s="6" t="inlineStr">
        <is>
          <t>swap_business.swap_service_premium_rmb_kwh -24.27；battery_price_curve.base_price_rmb_kwh +4.80；swap_business.battery_rent_per_kwh_rmb -4.15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-21.75743118968843</v>
      </c>
      <c r="D155" t="inlineStr">
        <is>
          <t>元/小时</t>
        </is>
      </c>
      <c r="E155" s="6" t="inlineStr">
        <is>
          <t>swap_business.swap_service_premium_rmb_kwh -10.16；battery_price_curve.base_price_rmb_kwh +2.59；swap_business.battery_rent_per_kwh_rmb -1.74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-174.7416001125906</v>
      </c>
      <c r="D156" t="inlineStr">
        <is>
          <t>元/小时</t>
        </is>
      </c>
      <c r="E156" s="6" t="inlineStr">
        <is>
          <t>swap_business.swap_service_premium_rmb_kwh -10.16；battery_price_curve.base_price_rmb_kwh +2.59；swap_business.battery_rent_per_kwh_rmb -1.74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3.105086400000001</v>
      </c>
      <c r="D157" t="inlineStr">
        <is>
          <t>万元/年</t>
        </is>
      </c>
      <c r="E157" s="6" t="inlineStr">
        <is>
          <t>swap_business.swap_service_premium_rmb_kwh +4.40；swap_business.battery_rent_rmb_kwh_month +1.00；tco_jpm.charge_service_fee_rmb_kwh -0.68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0.1319110241927249</v>
      </c>
      <c r="D161" t="inlineStr">
        <is>
          <t>万元/年</t>
        </is>
      </c>
      <c r="E161" s="6" t="inlineStr">
        <is>
          <t>swap_business.swap_service_premium_rmb_kwh +103.48；swap_business.battery_rent_rmb_kwh_month +23.54；battery_price_curve.base_price_rmb_kwh -19.69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3.868088975807275</v>
      </c>
      <c r="D162" t="inlineStr">
        <is>
          <t>万元/年</t>
        </is>
      </c>
      <c r="E162" s="6" t="inlineStr">
        <is>
          <t>swap_business.swap_service_premium_rmb_kwh -3.53；tco_jpm.annual_gain_swap +1.03；swap_business.battery_rent_rmb_kwh_month -0.80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0.6334883479733022</v>
      </c>
      <c r="D163" t="inlineStr">
        <is>
          <t>万元/年</t>
        </is>
      </c>
      <c r="E163" s="6" t="inlineStr">
        <is>
          <t>swap_business.swap_service_premium_rmb_kwh -21.55；swap_business.battery_rent_rmb_kwh_month -4.90；battery_price_curve.base_price_rmb_kwh +4.10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-0.7896675215837221</v>
      </c>
      <c r="D164" t="inlineStr">
        <is>
          <t>万元/年</t>
        </is>
      </c>
      <c r="E164" s="6" t="inlineStr">
        <is>
          <t>swap_business.swap_service_premium_rmb_kwh -17.29；battery_price_curve.base_price_rmb_kwh +4.46；swap_business.battery_rent_rmb_kwh_month -3.93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4.789667521583722</v>
      </c>
      <c r="D165" t="inlineStr">
        <is>
          <t>万元/年</t>
        </is>
      </c>
      <c r="E165" s="6" t="inlineStr">
        <is>
          <t>swap_business.swap_service_premium_rmb_kwh -2.85；tco_jpm.annual_gain_swap +0.84；battery_price_curve.base_price_rmb_kwh +0.73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1.555066893749749</v>
      </c>
      <c r="D166" t="inlineStr">
        <is>
          <t>万元/年</t>
        </is>
      </c>
      <c r="E166" s="6" t="inlineStr">
        <is>
          <t>swap_business.swap_service_premium_rmb_kwh -8.78；battery_price_curve.base_price_rmb_kwh +2.26；swap_business.battery_rent_rmb_kwh_month -2.00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-2.270496359307545</v>
      </c>
      <c r="D167" t="inlineStr">
        <is>
          <t>万元/年</t>
        </is>
      </c>
      <c r="E167" s="6" t="inlineStr">
        <is>
          <t>swap_business.swap_service_premium_rmb_kwh -6.01；battery_price_curve.base_price_rmb_kwh +2.20；0.charge_pack_multiplier +1.55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6.270496359307545</v>
      </c>
      <c r="D168" t="inlineStr">
        <is>
          <t>万元/年</t>
        </is>
      </c>
      <c r="E168" s="6" t="inlineStr">
        <is>
          <t>swap_business.swap_service_premium_rmb_kwh -2.18；battery_price_curve.base_price_rmb_kwh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3.035895731473572</v>
      </c>
      <c r="D169" t="inlineStr">
        <is>
          <t>万元/年</t>
        </is>
      </c>
      <c r="E169" s="6" t="inlineStr">
        <is>
          <t>swap_business.swap_service_premium_rmb_kwh -4.50；battery_price_curve.base_price_rmb_kwh +1.65；0.charge_pack_multiplier +1.16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4.6576296</v>
      </c>
      <c r="D170" t="inlineStr">
        <is>
          <t>万元/年</t>
        </is>
      </c>
      <c r="E170" s="6" t="inlineStr">
        <is>
          <t>swap_business.swap_service_premium_rmb_kwh +5.11；swap_business.battery_rent_rmb_kwh_month +1.00；tco_jpm.charge_service_fee_rmb_kwh -0.79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1.21183339811347</v>
      </c>
      <c r="D171" t="inlineStr">
        <is>
          <t>万元</t>
        </is>
      </c>
      <c r="E171" s="6" t="inlineStr">
        <is>
          <t>battery_life_model.critical_cycles -21.07；battery_price_curve.platform_end_year -11.42；tco_jpm.fleet_scatter_discount -8.10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-0.2455600396311997</v>
      </c>
      <c r="D174" t="inlineStr">
        <is>
          <t>万元/年</t>
        </is>
      </c>
      <c r="E174" s="6" t="inlineStr">
        <is>
          <t>swap_business.swap_service_premium_rmb_kwh -96.92；swap_business.battery_rent_rmb_kwh_month -18.97；battery_price_curve.base_price_rmb_kwh +17.67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4.2455600396312</v>
      </c>
      <c r="D175" t="inlineStr">
        <is>
          <t>万元/年</t>
        </is>
      </c>
      <c r="E175" s="6" t="inlineStr">
        <is>
          <t>swap_business.swap_service_premium_rmb_kwh -5.61；swap_business.battery_rent_rmb_kwh_month -1.10；battery_price_curve.base_price_rmb_kwh +1.02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0.2455600396311997</v>
      </c>
      <c r="D176" t="inlineStr">
        <is>
          <t>万元/年</t>
        </is>
      </c>
      <c r="E176" s="6" t="inlineStr">
        <is>
          <t>swap_business.swap_service_premium_rmb_kwh -96.92；swap_business.battery_rent_rmb_kwh_month -18.97；battery_price_curve.base_price_rmb_kwh +17.67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-1.638331256546038</v>
      </c>
      <c r="D177" t="inlineStr">
        <is>
          <t>万元/年</t>
        </is>
      </c>
      <c r="E177" s="6" t="inlineStr">
        <is>
          <t>swap_business.swap_service_premium_rmb_kwh -14.53；battery_price_curve.base_price_rmb_kwh +3.50；swap_business.battery_rent_rmb_kwh_month -2.84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5.638331256546038</v>
      </c>
      <c r="D178" t="inlineStr">
        <is>
          <t>万元/年</t>
        </is>
      </c>
      <c r="E178" s="6" t="inlineStr">
        <is>
          <t>swap_business.swap_service_premium_rmb_kwh -4.22；battery_price_curve.base_price_rmb_kwh +1.02；swap_business.battery_rent_rmb_kwh_month -0.83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1.638331256546038</v>
      </c>
      <c r="D179" t="inlineStr">
        <is>
          <t>万元/年</t>
        </is>
      </c>
      <c r="E179" s="6" t="inlineStr">
        <is>
          <t>swap_business.swap_service_premium_rmb_kwh -14.53；battery_price_curve.base_price_rmb_kwh +3.50；swap_business.battery_rent_rmb_kwh_month -2.84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-3.847600085186377</v>
      </c>
      <c r="D180" t="inlineStr">
        <is>
          <t>万元/年</t>
        </is>
      </c>
      <c r="E180" s="6" t="inlineStr">
        <is>
          <t>swap_business.swap_service_premium_rmb_kwh -6.19；battery_price_curve.base_price_rmb_kwh +2.06；swap_business.battery_rent_rmb_kwh_month -1.21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7.847600085186376</v>
      </c>
      <c r="D181" t="inlineStr">
        <is>
          <t>万元/年</t>
        </is>
      </c>
      <c r="E181" s="6" t="inlineStr">
        <is>
          <t>swap_business.swap_service_premium_rmb_kwh -3.03；battery_price_curve.base_price_rmb_kwh +1.01；swap_business.battery_rent_rmb_kwh_month -0.59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3.847600085186377</v>
      </c>
      <c r="D182" t="inlineStr">
        <is>
          <t>万元/年</t>
        </is>
      </c>
      <c r="E182" s="6" t="inlineStr">
        <is>
          <t>swap_business.swap_service_premium_rmb_kwh -6.19；battery_price_curve.base_price_rmb_kwh +2.06；swap_business.battery_rent_rmb_kwh_month -1.21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6.617292500000001</v>
      </c>
      <c r="D183" t="inlineStr">
        <is>
          <t>万元/年</t>
        </is>
      </c>
      <c r="E183" s="6" t="inlineStr">
        <is>
          <t>swap_business.swap_service_premium_rmb_kwh +5.84；swap_business.battery_rent_per_kwh_rmb +1.00；tco_jpm.charge_service_fee_rmb_kwh -0.90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18.13327304553309</v>
      </c>
      <c r="D184" t="inlineStr">
        <is>
          <t>万元</t>
        </is>
      </c>
      <c r="E184" s="6" t="inlineStr">
        <is>
          <t>battery_life_model.critical_cycles -2.28；battery_price_curve.base_price_rmb_kwh +1.00；tco_jpm.fleet_scatter_discount -0.91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-0.1805068886379199</v>
      </c>
      <c r="D187" t="inlineStr">
        <is>
          <t>万元/年</t>
        </is>
      </c>
      <c r="E187" s="6" t="inlineStr">
        <is>
          <t>swap_business.swap_service_premium_rmb_kwh -214.26；swap_business.battery_rent_per_kwh_rmb -36.66；battery_price_curve.base_price_rmb_kwh +34.53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4.18050688863792</v>
      </c>
      <c r="D188" t="inlineStr">
        <is>
          <t>万元/年</t>
        </is>
      </c>
      <c r="E188" s="6" t="inlineStr">
        <is>
          <t>swap_business.swap_service_premium_rmb_kwh -9.25；swap_business.battery_rent_per_kwh_rmb -1.58；battery_price_curve.base_price_rmb_kwh +1.49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0.1805068886379199</v>
      </c>
      <c r="D189" t="inlineStr">
        <is>
          <t>万元/年</t>
        </is>
      </c>
      <c r="E189" s="6" t="inlineStr">
        <is>
          <t>swap_business.swap_service_premium_rmb_kwh -214.26；swap_business.battery_rent_per_kwh_rmb -36.66；battery_price_curve.base_price_rmb_kwh +34.53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-1.593540543419631</v>
      </c>
      <c r="D190" t="inlineStr">
        <is>
          <t>万元/年</t>
        </is>
      </c>
      <c r="E190" s="6" t="inlineStr">
        <is>
          <t>swap_business.swap_service_premium_rmb_kwh -24.27；battery_price_curve.base_price_rmb_kwh +4.80；swap_business.battery_rent_per_kwh_rmb -4.15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5.593540543419631</v>
      </c>
      <c r="D191" t="inlineStr">
        <is>
          <t>万元/年</t>
        </is>
      </c>
      <c r="E191" s="6" t="inlineStr">
        <is>
          <t>swap_business.swap_service_premium_rmb_kwh -6.91；battery_price_curve.base_price_rmb_kwh +1.37；swap_business.battery_rent_per_kwh_rmb -1.18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1.593540543419631</v>
      </c>
      <c r="D192" t="inlineStr">
        <is>
          <t>万元/年</t>
        </is>
      </c>
      <c r="E192" s="6" t="inlineStr">
        <is>
          <t>swap_business.swap_service_premium_rmb_kwh -24.27；battery_price_curve.base_price_rmb_kwh +4.80；swap_business.battery_rent_per_kwh_rmb -4.15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-3.805748667819265</v>
      </c>
      <c r="D193" t="inlineStr">
        <is>
          <t>万元/年</t>
        </is>
      </c>
      <c r="E193" s="6" t="inlineStr">
        <is>
          <t>swap_business.swap_service_premium_rmb_kwh -10.16；battery_price_curve.base_price_rmb_kwh +2.59；swap_business.battery_rent_per_kwh_rmb -1.74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7.805748667819265</v>
      </c>
      <c r="D194" t="inlineStr">
        <is>
          <t>万元/年</t>
        </is>
      </c>
      <c r="E194" s="6" t="inlineStr">
        <is>
          <t>swap_business.swap_service_premium_rmb_kwh -4.95；battery_price_curve.base_price_rmb_kwh +1.26；swap_business.battery_rent_per_kwh_rmb -0.85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3.805748667819265</v>
      </c>
      <c r="D195" t="inlineStr">
        <is>
          <t>万元/年</t>
        </is>
      </c>
      <c r="E195" s="6" t="inlineStr">
        <is>
          <t>swap_business.swap_service_premium_rmb_kwh -10.16；battery_price_curve.base_price_rmb_kwh +2.59；swap_business.battery_rent_per_kwh_rmb -1.74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393.94635010749</v>
      </c>
      <c r="D198" t="inlineStr">
        <is>
          <t>亿元</t>
        </is>
      </c>
      <c r="E198" s="6" t="inlineStr">
        <is>
          <t>capacity_investment.leader_intensity_yi_per_gwh +1.00；heavy.nev_rates +0.69；1.swap_share_ceiling +0.48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84.34173048000001</v>
      </c>
      <c r="D202" t="inlineStr">
        <is>
          <t>亿元</t>
        </is>
      </c>
      <c r="E202" s="6" t="inlineStr">
        <is>
          <t>swap_business.grid_spread_rmb_kwh +1.00；heavy.nev_rates +0.88；qiji75_trunk.inventory_blocks +0.70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107.9702582608695</v>
      </c>
      <c r="D203" t="inlineStr">
        <is>
          <t>亿元</t>
        </is>
      </c>
      <c r="E203" s="6" t="inlineStr">
        <is>
          <t>swap_business.valley_power_price_rmb_kwh +1.00；heavy.nev_rates +0.85；finance.wacc -0.44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32.79</v>
      </c>
      <c r="D204" t="inlineStr">
        <is>
          <t>亿元</t>
        </is>
      </c>
      <c r="E204" s="6" t="inlineStr">
        <is>
          <t>swap_business.site_rent_wan_year +1.00；heavy.nev_rates +0.64；qiji75_trunk.planning_daily_capacity -0.48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40.1584512</v>
      </c>
      <c r="D205" t="inlineStr">
        <is>
          <t>亿元</t>
        </is>
      </c>
      <c r="E205" s="6" t="inlineStr">
        <is>
          <t>swap_business.heavy_station_labor_wan_year +0.95；heavy.nev_rates +0.94；qiji75_trunk.planning_daily_capacity -0.70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419.8585535459168</v>
      </c>
      <c r="D206" t="inlineStr">
        <is>
          <t>亿元</t>
        </is>
      </c>
      <c r="E206" s="6" t="inlineStr">
        <is>
          <t>battery_price_curve.platform_end_year -1.07；battery_price_curve.base_price_rmb_kwh +0.85；heavy.nev_rates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747.8756184827574</v>
      </c>
      <c r="D207" t="inlineStr">
        <is>
          <t>GWh</t>
        </is>
      </c>
      <c r="E207" s="6" t="inlineStr">
        <is>
          <t>heavy.nev_rates +0.73；1.catl_swap_share +0.51；1.swap_share_ceiling +0.51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5714.735403152366</v>
      </c>
      <c r="D210" t="inlineStr">
        <is>
          <t>亿元</t>
        </is>
      </c>
      <c r="E210" s="6" t="inlineStr">
        <is>
          <t>battery_price_curve.base_price_rmb_kwh +0.85；battery_price_curve.platform_end_year +0.78；heavy.nev_rates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3317.932579640902</v>
      </c>
      <c r="D211" t="inlineStr">
        <is>
          <t>亿元</t>
        </is>
      </c>
      <c r="E211" s="6" t="inlineStr">
        <is>
          <t>finance.debt_ratio +1.00；battery_price_curve.base_price_rmb_kwh +0.83；heavy.nev_rates +0.76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+0.27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-0.4795995872088998</v>
      </c>
      <c r="D213" t="inlineStr">
        <is>
          <t>%</t>
        </is>
      </c>
      <c r="E213" s="6" t="inlineStr">
        <is>
          <t>battery_price_curve.platform_end_year -1.13；swap_business.swap_service_premium_rmb_kwh -0.69；finance.debt_ratio +0.63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10.89112327609654</v>
      </c>
      <c r="D215" t="inlineStr">
        <is>
          <t>亿元</t>
        </is>
      </c>
      <c r="E215" s="6" t="inlineStr">
        <is>
          <t>swap_business.battery_insurance_rate +0.88；battery_price_curve.base_price_rmb_kwh +0.87；heavy.nev_rates +0.75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9.597628276096538</v>
      </c>
      <c r="D216" t="inlineStr">
        <is>
          <t>亿元</t>
        </is>
      </c>
      <c r="E216" s="6" t="inlineStr">
        <is>
          <t>swap_business.pooling_maintenance_rate +1.00；battery_price_curve.base_price_rmb_kwh +0.99；heavy.nev_rates +0.74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2.399407069024134</v>
      </c>
      <c r="D217" t="inlineStr">
        <is>
          <t>亿元</t>
        </is>
      </c>
      <c r="E217" s="6" t="inlineStr">
        <is>
          <t>swap_business.warehouse_logistics_rate +1.00；battery_price_curve.base_price_rmb_kwh +0.99；heavy.nev_rates +0.74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7.422124032550632</v>
      </c>
      <c r="D218" t="inlineStr">
        <is>
          <t>×</t>
        </is>
      </c>
      <c r="E218" s="6" t="inlineStr">
        <is>
          <t>finance.capital_recovery_factor -0.91；swap_business.swap_service_premium_rmb_kwh -0.24；finance.tax_rate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970.755650036713</v>
      </c>
      <c r="D219" t="inlineStr">
        <is>
          <t>亿元</t>
        </is>
      </c>
      <c r="E219" s="6" t="inlineStr">
        <is>
          <t>swap_business.swap_service_premium_rmb_kwh +2.56；heavy.nev_rates +0.76；swap_business.service_fee_rmb_kwh +0.39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1.05579765</v>
      </c>
      <c r="D220" t="inlineStr">
        <is>
          <t>亿元</t>
        </is>
      </c>
      <c r="E220" s="6" t="inlineStr">
        <is>
          <t>ancillary_services.capacity_compensation_price_rmb_kw_year +1.00；ancillary_services.heavy_station_declared_kw +0.92；heavy.nev_rates +0.91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7.038651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+1.00；ancillary_services.heavy_station_declared_kw +0.92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11.24532675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+1.00；ancillary_services.heavy_frequency_regulation_kw +0.73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3317.932579640902</v>
      </c>
      <c r="D223" t="inlineStr">
        <is>
          <t>亿元</t>
        </is>
      </c>
      <c r="E223" s="6" t="inlineStr">
        <is>
          <t>finance.debt_ratio +1.00；battery_price_curve.base_price_rmb_kwh +0.83；heavy.nev_rates +0.76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3255.103356022667</v>
      </c>
      <c r="D224" t="inlineStr">
        <is>
          <t>亿元</t>
        </is>
      </c>
      <c r="E224" s="6" t="inlineStr">
        <is>
          <t>swap_business.swap_service_premium_rmb_kwh +10.17；finance.wacc -3.36；battery_price_curve.base_price_rmb_kwh -2.22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338.3968560366234</v>
      </c>
      <c r="D227" t="inlineStr">
        <is>
          <t>亿元</t>
        </is>
      </c>
      <c r="E227" s="6" t="inlineStr">
        <is>
          <t>battery_price_curve.platform_end_year +6.24；finance.model_horizon_years -1.69；finance.wacc -1.45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8568.011032980698</v>
      </c>
      <c r="D228" t="inlineStr">
        <is>
          <t>亿元</t>
        </is>
      </c>
      <c r="E228" s="6" t="inlineStr">
        <is>
          <t>swap_business.swap_service_premium_rmb_kwh +2.56；finance.capital_recovery_factor -0.91；heavy.nev_rates +0.76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80.32723657231764</v>
      </c>
      <c r="D229" t="inlineStr">
        <is>
          <t>亿元</t>
        </is>
      </c>
      <c r="E229" s="6" t="inlineStr">
        <is>
          <t>battery_price_curve.base_price_rmb_kwh +0.99；battery_price_curve.platform_end_year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-77.60861184604352</v>
      </c>
      <c r="D230" t="inlineStr">
        <is>
          <t>亿元</t>
        </is>
      </c>
      <c r="E230" s="6" t="inlineStr">
        <is>
          <t>battery_price_curve.base_price_rmb_kwh +0.99；battery_price_curve.platform_end_year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1.345421128965636</v>
      </c>
      <c r="D231" t="inlineStr">
        <is>
          <t>倍</t>
        </is>
      </c>
      <c r="E231" s="6" t="inlineStr">
        <is>
          <t>swap_business.swap_service_premium_rmb_kwh +2.87；finance.capital_recovery_factor -1.04；battery_price_curve.platform_end_year -1.01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0.3454211289656361</v>
      </c>
      <c r="D232" t="inlineStr">
        <is>
          <t>倍</t>
        </is>
      </c>
      <c r="E232" s="6" t="inlineStr">
        <is>
          <t>swap_business.swap_service_premium_rmb_kwh +11.17；finance.capital_recovery_factor -4.06；battery_price_curve.platform_end_year -3.93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12.71079469376666</v>
      </c>
      <c r="D233" t="inlineStr">
        <is>
          <t>%</t>
        </is>
      </c>
      <c r="E233" s="6" t="inlineStr">
        <is>
          <t>swap_business.swap_service_premium_rmb_kwh +4.14；battery_price_curve.platform_end_year -1.55；decision_thresholds.min_forward_to_required_ebitda -1.40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706.384803608622</v>
      </c>
      <c r="D234" t="inlineStr">
        <is>
          <t>亿元</t>
        </is>
      </c>
      <c r="E234" s="6" t="inlineStr">
        <is>
          <t>swap_business.swap_service_premium_rmb_kwh +10.56；finance.wacc -3.09；battery_price_curve.platform_end_year -2.94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15.86998453546923</v>
      </c>
      <c r="D235" t="inlineStr">
        <is>
          <t>%</t>
        </is>
      </c>
      <c r="E235" s="6" t="inlineStr">
        <is>
          <t>swap_business.swap_service_premium_rmb_kwh +6.61；finance.wacc -3.38；battery_price_curve.platform_end_year -3.18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9.890314501315832</v>
      </c>
      <c r="D236" t="inlineStr">
        <is>
          <t>×</t>
        </is>
      </c>
      <c r="E236" s="6" t="inlineStr">
        <is>
          <t>swap_business.swap_service_premium_rmb_kwh +1.29；finance.wacc -1.25；battery_price_curve.platform_end_year -0.80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1.759989657757368</v>
      </c>
      <c r="D237" t="inlineStr">
        <is>
          <t>倍</t>
        </is>
      </c>
      <c r="E237" s="6" t="inlineStr">
        <is>
          <t>heavy.nev_ceiling +0.81；heavy.nev_rates -0.70；1.swap_share_ceiling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48.75269106248551</v>
      </c>
      <c r="D239" t="inlineStr">
        <is>
          <t>%</t>
        </is>
      </c>
      <c r="E239" s="6" t="inlineStr">
        <is>
          <t>qiji75_trunk.operating_hours_day +1.80；qiji75_trunk.planning_daily_capacity -1.65；qiji75_trunk.swap_duration_seconds -1.64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7.422960261835159</v>
      </c>
      <c r="D241" t="inlineStr">
        <is>
          <t>×</t>
        </is>
      </c>
      <c r="E241" s="6" t="inlineStr">
        <is>
          <t>finance.model_horizon_years +0.51；finance.wacc -0.45；swap_business.swap_service_premium_rmb_kwh -0.24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8.360532499719779</v>
      </c>
      <c r="D242" t="inlineStr">
        <is>
          <t>×</t>
        </is>
      </c>
      <c r="E242" s="6" t="inlineStr">
        <is>
          <t>finance.wacc -0.96；swap_business.swap_service_premium_rmb_kwh +0.44；battery_price_curve.platform_end_year -0.41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2.15297291178562</v>
      </c>
      <c r="D243" t="inlineStr">
        <is>
          <t>×</t>
        </is>
      </c>
      <c r="E243" s="6" t="inlineStr">
        <is>
          <t>finance.wacc +1.06；finance.swap_ev_ebitda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4451.07430337982</v>
      </c>
      <c r="D244" t="inlineStr">
        <is>
          <t>亿元</t>
        </is>
      </c>
      <c r="E244" s="6" t="inlineStr">
        <is>
          <t>swap_business.swap_service_premium_rmb_kwh +2.38；finance.swap_ev_ebitda +1.87；finance.construction_ownership +1.00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4703.235742015674</v>
      </c>
      <c r="D245" t="inlineStr">
        <is>
          <t>亿元</t>
        </is>
      </c>
      <c r="E245" s="6" t="inlineStr">
        <is>
          <t>swap_business.swap_service_premium_rmb_kwh +3.20；finance.swap_ev_ebitda +1.77；finance.construction_ownership +1.00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3583.638401155647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3.1050864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4.6576296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6.6172925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3670.988780869565</v>
      </c>
      <c r="D272" t="inlineStr">
        <is>
          <t>亿kWh</t>
        </is>
      </c>
      <c r="E272" s="6" t="inlineStr">
        <is>
          <t>heavy.nev_rates +0.85；finance.wacc -0.44；1.swap_share_ceiling +0.17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167.6227877059481</v>
      </c>
      <c r="D276" t="inlineStr">
        <is>
          <t>元/股</t>
        </is>
      </c>
      <c r="E276" s="6" t="inlineStr">
        <is>
          <t>swap_business.swap_service_premium_rmb_kwh +3.07；swap_business.with_swap_manufacturing_net_margin +1.25；finance.swap_ev_ebitda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542.1227877059481</v>
      </c>
      <c r="D277" t="inlineStr">
        <is>
          <t>元/股</t>
        </is>
      </c>
      <c r="E277" s="6" t="inlineStr">
        <is>
          <t>swap_business.swap_service_premium_rmb_kwh +0.95；financial_2026e.a_price_avg_rmb +0.69；swap_business.with_swap_manufacturing_net_margin +0.39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807.7443035037684</v>
      </c>
      <c r="D278" t="inlineStr">
        <is>
          <t>港元/股</t>
        </is>
      </c>
      <c r="E278" s="6" t="inlineStr">
        <is>
          <t>financial_2026e.h_price_avg_hkd +0.77；swap_business.swap_service_premium_rmb_kwh +0.70；swap_business.with_swap_manufacturing_net_margin +0.28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78.15405445479726</v>
      </c>
      <c r="D279" t="inlineStr">
        <is>
          <t>%</t>
        </is>
      </c>
      <c r="E279" s="6" t="inlineStr">
        <is>
          <t>swap_business.swap_service_premium_rmb_kwh +2.17；financial_2026e.spot_price_a_rmb -2.07；financial_2026e.a_price_avg_rmb +1.57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59.94936703044917</v>
      </c>
      <c r="D280" t="inlineStr">
        <is>
          <t>%</t>
        </is>
      </c>
      <c r="E280" s="6" t="inlineStr">
        <is>
          <t>financial_2026e.spot_price_h_hkd -2.43；financial_2026e.h_price_avg_hkd +2.06；swap_business.swap_service_premium_rmb_kwh +1.86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43.86880483521477</v>
      </c>
      <c r="D281" t="inlineStr">
        <is>
          <t>%</t>
        </is>
      </c>
      <c r="E281" s="6" t="inlineStr">
        <is>
          <t>financial_2026e.spot_price_a_rmb -1.28；swap_business.swap_service_premium_rmb_kwh +1.11；financial_2026e.a_price_avg_rmb +0.83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37.48021523526052</v>
      </c>
      <c r="D282" t="inlineStr">
        <is>
          <t>%</t>
        </is>
      </c>
      <c r="E282" s="6" t="inlineStr">
        <is>
          <t>financial_2026e.spot_price_h_hkd -1.67；financial_2026e.h_price_avg_hkd +1.20；swap_business.swap_service_premium_rmb_kwh +1.09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15.53110512005671</v>
      </c>
      <c r="D283" t="inlineStr">
        <is>
          <t>%</t>
        </is>
      </c>
      <c r="E283" s="6" t="inlineStr">
        <is>
          <t>financial_2026e.spot_price_a_rmb -1.75；swap_business.swap_service_premium_rmb_kwh +1.71；financial_2026e.a_price_avg_rmb +1.25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12.45936616596333</v>
      </c>
      <c r="D284" t="inlineStr">
        <is>
          <t>%</t>
        </is>
      </c>
      <c r="E284" s="6" t="inlineStr">
        <is>
          <t>financial_2026e.spot_price_h_hkd -2.13；financial_2026e.h_price_avg_hkd +1.70；swap_business.swap_service_premium_rmb_kwh +1.53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1.436758509587346</v>
      </c>
      <c r="D285" t="inlineStr">
        <is>
          <t>倍</t>
        </is>
      </c>
      <c r="E285" s="6" t="inlineStr">
        <is>
          <t>swap_business.swap_service_premium_rmb_kwh +0.93；swap_business.with_swap_manufacturing_net_margin +0.38；finance.swap_ev_ebitda +0.33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4292.548836312501</v>
      </c>
      <c r="D286" t="inlineStr">
        <is>
          <t>亿元</t>
        </is>
      </c>
      <c r="E286" s="6" t="inlineStr">
        <is>
          <t>swap_business.swap_service_premium_rmb_kwh +3.07；swap_business.with_swap_manufacturing_net_margin +1.25；finance.swap_ev_ebitda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1.241738403802022</v>
      </c>
      <c r="D287" t="inlineStr">
        <is>
          <t>倍</t>
        </is>
      </c>
      <c r="E287" s="6" t="inlineStr">
        <is>
          <t>swap_business.swap_service_premium_rmb_kwh +0.60；swap_business.with_swap_manufacturing_net_margin +0.24；finance.swap_ev_ebitda +0.21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-0.1319110241927249</v>
      </c>
      <c r="D289" t="inlineStr">
        <is>
          <t>万元/年</t>
        </is>
      </c>
      <c r="E289" s="6" t="inlineStr">
        <is>
          <t>swap_business.swap_service_premium_rmb_kwh +103.48；swap_business.battery_rent_rmb_kwh_month +23.54；battery_price_curve.base_price_rmb_kwh -19.69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0.7896675215837221</v>
      </c>
      <c r="D290" t="inlineStr">
        <is>
          <t>万元/年</t>
        </is>
      </c>
      <c r="E290" s="6" t="inlineStr">
        <is>
          <t>swap_business.swap_service_premium_rmb_kwh -17.29；battery_price_curve.base_price_rmb_kwh +4.46；swap_business.battery_rent_rmb_kwh_month -3.93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2.270496359307545</v>
      </c>
      <c r="D291" t="inlineStr">
        <is>
          <t>万元/年</t>
        </is>
      </c>
      <c r="E291" s="6" t="inlineStr">
        <is>
          <t>swap_business.swap_service_premium_rmb_kwh -6.01；battery_price_curve.base_price_rmb_kwh +2.20；0.charge_pack_multiplier +1.55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0.2455600396311997</v>
      </c>
      <c r="D293" t="inlineStr">
        <is>
          <t>万元/年</t>
        </is>
      </c>
      <c r="E293" s="6" t="inlineStr">
        <is>
          <t>swap_business.swap_service_premium_rmb_kwh -96.92；swap_business.battery_rent_rmb_kwh_month -18.97；battery_price_curve.base_price_rmb_kwh +17.67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1.638331256546038</v>
      </c>
      <c r="D294" t="inlineStr">
        <is>
          <t>万元/年</t>
        </is>
      </c>
      <c r="E294" s="6" t="inlineStr">
        <is>
          <t>swap_business.swap_service_premium_rmb_kwh -14.53；battery_price_curve.base_price_rmb_kwh +3.50；swap_business.battery_rent_rmb_kwh_month -2.84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3.847600085186377</v>
      </c>
      <c r="D295" t="inlineStr">
        <is>
          <t>万元/年</t>
        </is>
      </c>
      <c r="E295" s="6" t="inlineStr">
        <is>
          <t>swap_business.swap_service_premium_rmb_kwh -6.19；battery_price_curve.base_price_rmb_kwh +2.06；swap_business.battery_rent_rmb_kwh_month -1.21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0.1805068886379199</v>
      </c>
      <c r="D297" t="inlineStr">
        <is>
          <t>万元/年</t>
        </is>
      </c>
      <c r="E297" s="6" t="inlineStr">
        <is>
          <t>swap_business.swap_service_premium_rmb_kwh -214.26；swap_business.battery_rent_per_kwh_rmb -36.66；battery_price_curve.base_price_rmb_kwh +34.53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1.593540543419631</v>
      </c>
      <c r="D298" t="inlineStr">
        <is>
          <t>万元/年</t>
        </is>
      </c>
      <c r="E298" s="6" t="inlineStr">
        <is>
          <t>swap_business.swap_service_premium_rmb_kwh -24.27；battery_price_curve.base_price_rmb_kwh +4.80；swap_business.battery_rent_per_kwh_rmb -4.15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3.805748667819265</v>
      </c>
      <c r="D299" t="inlineStr">
        <is>
          <t>万元/年</t>
        </is>
      </c>
      <c r="E299" s="6" t="inlineStr">
        <is>
          <t>swap_business.swap_service_premium_rmb_kwh -10.16；battery_price_curve.base_price_rmb_kwh +2.59；swap_business.battery_rent_per_kwh_rmb -1.74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1.265483347973302</v>
      </c>
      <c r="D300" t="inlineStr">
        <is>
          <t>万元/年</t>
        </is>
      </c>
      <c r="E300" s="6" t="inlineStr">
        <is>
          <t>swap_business.swap_service_premium_rmb_kwh -10.79；swap_business.battery_rent_rmb_kwh_month -2.45；tco_jpm.charge_service_fee_spot_rmb_kwh +2.16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2.187061893749749</v>
      </c>
      <c r="D301" t="inlineStr">
        <is>
          <t>万元/年</t>
        </is>
      </c>
      <c r="E301" s="6" t="inlineStr">
        <is>
          <t>swap_business.swap_service_premium_rmb_kwh -6.24；battery_price_curve.base_price_rmb_kwh +1.61；swap_business.battery_rent_rmb_kwh_month -1.42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3.667890731473573</v>
      </c>
      <c r="D302" t="inlineStr">
        <is>
          <t>万元/年</t>
        </is>
      </c>
      <c r="E302" s="6" t="inlineStr">
        <is>
          <t>swap_business.swap_service_premium_rmb_kwh -3.72；battery_price_curve.base_price_rmb_kwh +1.36；0.charge_pack_multiplier +0.96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0.08760121823885669</v>
      </c>
      <c r="D303" t="inlineStr">
        <is>
          <t>元/kWh</t>
        </is>
      </c>
      <c r="E303" s="6" t="inlineStr">
        <is>
          <t>qiji75_short.planning_daily_capacity -0.57；swap_business.valley_power_price_rmb_kwh +0.37；qiji75_short.station_body_capex_wan +0.28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0.03576598397463925</v>
      </c>
      <c r="D304" t="inlineStr">
        <is>
          <t>元/kWh</t>
        </is>
      </c>
      <c r="E304" s="6" t="inlineStr">
        <is>
          <t>qiji75_short.station_body_capex_wan +1.00；tco_jpm.supercharge_floor_life_years -0.91；qiji75_short.planning_daily_capacity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45.41409714170781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53.03912623412142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116.790004805382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1.3475000396312</v>
      </c>
      <c r="D308" t="inlineStr">
        <is>
          <t>万元/年</t>
        </is>
      </c>
      <c r="E308" s="6" t="inlineStr">
        <is>
          <t>swap_business.swap_service_premium_rmb_kwh -17.66；tco_jpm.charge_service_fee_spot_rmb_kwh +3.53；swap_business.battery_rent_rmb_kwh_month -3.46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2.740271256546038</v>
      </c>
      <c r="D309" t="inlineStr">
        <is>
          <t>万元/年</t>
        </is>
      </c>
      <c r="E309" s="6" t="inlineStr">
        <is>
          <t>swap_business.swap_service_premium_rmb_kwh -8.69；battery_price_curve.base_price_rmb_kwh +2.09；tco_jpm.charge_service_fee_spot_rmb_kwh +1.74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4.949540085186377</v>
      </c>
      <c r="D310" t="inlineStr">
        <is>
          <t>万元/年</t>
        </is>
      </c>
      <c r="E310" s="6" t="inlineStr">
        <is>
          <t>swap_business.swap_service_premium_rmb_kwh -4.81；battery_price_curve.base_price_rmb_kwh +1.60；tco_jpm.charge_service_fee_spot_rmb_kwh +0.96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0.06926807078382342</v>
      </c>
      <c r="D311" t="inlineStr">
        <is>
          <t>元/kWh</t>
        </is>
      </c>
      <c r="E311" s="6" t="inlineStr">
        <is>
          <t>qiji75_trunk.planning_daily_capacity -0.48；swap_business.valley_power_price_rmb_kwh +0.47；qiji75_trunk.station_body_capex_wan +0.23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0.02384248915681457</v>
      </c>
      <c r="D312" t="inlineStr">
        <is>
          <t>元/kWh</t>
        </is>
      </c>
      <c r="E312" s="6" t="inlineStr">
        <is>
          <t>qiji75_trunk.station_body_capex_wan +1.00；qiji75_trunk.planning_daily_capacity -0.91；tco_jpm.supercharge_floor_life_years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30.27415992344759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35.35941748941429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116.79735318445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1.97115938863792</v>
      </c>
      <c r="D316" t="inlineStr">
        <is>
          <t>万元/年</t>
        </is>
      </c>
      <c r="E316" s="6" t="inlineStr">
        <is>
          <t>swap_business.swap_service_premium_rmb_kwh -19.62；tco_jpm.charge_service_fee_spot_rmb_kwh +3.92；swap_business.battery_rent_per_kwh_rmb -3.36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3.384193043419631</v>
      </c>
      <c r="D317" t="inlineStr">
        <is>
          <t>万元/年</t>
        </is>
      </c>
      <c r="E317" s="6" t="inlineStr">
        <is>
          <t>swap_business.swap_service_premium_rmb_kwh -11.43；tco_jpm.charge_service_fee_spot_rmb_kwh +2.29；battery_price_curve.base_price_rmb_kwh +2.26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5.596401167819264</v>
      </c>
      <c r="D318" t="inlineStr">
        <is>
          <t>万元/年</t>
        </is>
      </c>
      <c r="E318" s="6" t="inlineStr">
        <is>
          <t>swap_business.swap_service_premium_rmb_kwh -6.91；battery_price_curve.base_price_rmb_kwh +1.76；tco_jpm.charge_service_fee_spot_rmb_kwh +1.38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0.06926807078382342</v>
      </c>
      <c r="D319" t="inlineStr">
        <is>
          <t>元/kWh</t>
        </is>
      </c>
      <c r="E319" s="6" t="inlineStr">
        <is>
          <t>qiji75_trunk.planning_daily_capacity -0.48；swap_business.valley_power_price_rmb_kwh +0.47；qiji75_trunk.station_body_capex_wan +0.23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0.02384248915681457</v>
      </c>
      <c r="D320" t="inlineStr">
        <is>
          <t>元/kWh</t>
        </is>
      </c>
      <c r="E320" s="6" t="inlineStr">
        <is>
          <t>qiji75_trunk.station_body_capex_wan +1.00；qiji75_trunk.planning_daily_capacity -0.91；tco_jpm.supercharge_floor_life_years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30.27415992344759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35.35941748941429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116.79735318445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97.71042177816875</v>
      </c>
      <c r="D326" t="inlineStr">
        <is>
          <t>%</t>
        </is>
      </c>
      <c r="E326" s="6" t="inlineStr">
        <is>
          <t>finance.wacc -0.72；tco_jpm.onboard_battery_price_ratio +0.21；tco_jpm.megawatt_time_value_share +0.10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1.02343228265895</v>
      </c>
      <c r="D327" t="inlineStr">
        <is>
          <t>倍</t>
        </is>
      </c>
      <c r="E327" s="6" t="inlineStr">
        <is>
          <t>finance.wacc +0.77；tco_jpm.onboard_battery_price_ratio -0.21；tco_jpm.megawatt_time_value_share -0.10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60.0841687112675</v>
      </c>
      <c r="D330" t="inlineStr">
        <is>
          <t>%</t>
        </is>
      </c>
      <c r="E330" s="6" t="inlineStr">
        <is>
          <t>1.swap_share_ceiling +0.65；finance.wacc -0.47；0.swap_share_ceiling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61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78.168337422535</v>
      </c>
      <c r="D335" t="inlineStr">
        <is>
          <t>%</t>
        </is>
      </c>
      <c r="E335" s="6" t="inlineStr">
        <is>
          <t>1.swap_share_ceiling +1.00；finance.wacc -0.72；tco_jpm.onboard_battery_price_ratio +0.21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10.04861386338598</v>
      </c>
      <c r="D339" t="inlineStr">
        <is>
          <t>%</t>
        </is>
      </c>
      <c r="E339" s="6" t="inlineStr">
        <is>
          <t>swap_business.swap_service_premium_rmb_kwh +4.66；battery_price_curve.platform_end_year -1.73；battery_price_curve.base_price_rmb_kwh -1.42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13.28064784973103</v>
      </c>
      <c r="D340" t="inlineStr">
        <is>
          <t>%</t>
        </is>
      </c>
      <c r="E340" s="6" t="inlineStr">
        <is>
          <t>swap_business.swap_service_premium_rmb_kwh +4.56；battery_price_curve.platform_end_year -1.47；battery_price_curve.base_price_rmb_kwh -1.21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13.82390059257133</v>
      </c>
      <c r="D341" t="inlineStr">
        <is>
          <t>%</t>
        </is>
      </c>
      <c r="E341" s="6" t="inlineStr">
        <is>
          <t>swap_business.swap_service_premium_rmb_kwh +3.21；battery_price_curve.platform_end_year -1.49；battery_price_curve.base_price_rmb_kwh -1.20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11.31279800330773</v>
      </c>
      <c r="D342" t="inlineStr">
        <is>
          <t>%</t>
        </is>
      </c>
      <c r="E342" s="6" t="inlineStr">
        <is>
          <t>swap_business.swap_service_premium_rmb_kwh +2.28；battery_price_curve.platform_end_year -1.88；battery_price_curve.base_price_rmb_kwh -1.42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7.566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8.193720386999209</v>
      </c>
      <c r="D344" t="inlineStr">
        <is>
          <t>元/kWh·月</t>
        </is>
      </c>
      <c r="E344" s="6" t="inlineStr">
        <is>
          <t>swap_business.battery_rent_rmb_kwh_month +0.74；swap_business.battery_rent_per_kwh_rmb +0.26；2.swap_share_ceiling +0.06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4798.814138048268</v>
      </c>
      <c r="D345" t="inlineStr">
        <is>
          <t>亿元</t>
        </is>
      </c>
      <c r="E345" s="6" t="inlineStr">
        <is>
          <t>battery_price_curve.base_price_rmb_kwh +0.99；heavy.nev_rates +0.74；1.swap_share_ceiling +0.48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862.33</v>
      </c>
      <c r="D346" t="inlineStr">
        <is>
          <t>亿元</t>
        </is>
      </c>
      <c r="E346" s="6" t="inlineStr">
        <is>
          <t>heavy.nev_rates +0.82；qiji75_trunk.station_body_capex_wan +0.70；qiji75_trunk.planning_daily_capacity -0.60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5.564939336504898</v>
      </c>
      <c r="D347" t="inlineStr">
        <is>
          <t>倍</t>
        </is>
      </c>
      <c r="E347" s="6" t="inlineStr">
        <is>
          <t>battery_price_curve.base_price_rmb_kwh +1.01；qiji75_trunk.station_body_capex_wan -0.66；qiji75_trunk.planning_daily_capacity +0.63</t>
        </is>
      </c>
    </row>
    <row r="348">
      <c r="A348" t="inlineStr">
        <is>
          <t>⑧重卡</t>
        </is>
      </c>
      <c r="B348" t="inlineStr">
        <is>
          <t>常规重卡充电站·年服务费收入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常规重卡充电站·年现金成本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常规重卡充电站·年现金流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常规重卡充电站·全投资现金回报率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常规重卡充电站·静态回收期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常规重卡充电站·度电成本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常规重卡充电站·全投资回报率（最闲一档）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常规重卡充电站·全投资回报率（最忙一档）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常规重卡充电站·全投资回报率（计平台分成）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常规重卡充电站·现金打平利用率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500</v>
      </c>
      <c r="D358" t="inlineStr">
        <is>
          <t>万元</t>
        </is>
      </c>
      <c r="E358" s="6" t="inlineStr">
        <is>
          <t>qiji75_trunk.station_body_capex_wan +1.00</t>
        </is>
      </c>
    </row>
    <row r="359">
      <c r="A359" t="inlineStr">
        <is>
          <t>⑧重卡</t>
        </is>
      </c>
      <c r="B359" t="inlineStr">
        <is>
          <t>换电站·站内周转电池（电池银行的）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322.323728426799</v>
      </c>
      <c r="D360" t="inlineStr">
        <is>
          <t>万元/年</t>
        </is>
      </c>
      <c r="E360" s="6" t="inlineStr">
        <is>
          <t>swap_business.swap_service_premium_rmb_kwh +6.51；qiji75_trunk.planning_daily_capacity +1.00；swap_business.service_fee_rmb_kwh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211.3101476737512</v>
      </c>
      <c r="D361" t="inlineStr">
        <is>
          <t>万元/年</t>
        </is>
      </c>
      <c r="E361" s="6" t="inlineStr">
        <is>
          <t>swap_business.swap_service_premium_rmb_kwh +9.92；swap_business.service_fee_rmb_kwh +1.53；qiji75_trunk.planning_daily_capacity +1.20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42.26202953475024</v>
      </c>
      <c r="D362" t="inlineStr">
        <is>
          <t>%</t>
        </is>
      </c>
      <c r="E362" s="6" t="inlineStr">
        <is>
          <t>swap_business.swap_service_premium_rmb_kwh +9.92；swap_business.service_fee_rmb_kwh +1.53；qiji75_trunk.planning_daily_capacity +1.20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2.36619019722596</v>
      </c>
      <c r="D363" t="inlineStr">
        <is>
          <t>年</t>
        </is>
      </c>
      <c r="E363" s="6" t="inlineStr">
        <is>
          <t>swap_business.swap_service_premium_rmb_kwh -4.98；swap_business.service_fee_rmb_kwh -1.32；qiji75_trunk.planning_daily_capacity -1.07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0.9226356133347718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42.26202953475024</v>
      </c>
      <c r="D365" t="inlineStr">
        <is>
          <t>%</t>
        </is>
      </c>
      <c r="E365" s="6" t="inlineStr">
        <is>
          <t>swap_business.swap_service_premium_rmb_kwh +9.92；swap_business.service_fee_rmb_kwh +1.53；qiji75_trunk.planning_daily_capacity +1.01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2.36619019722596</v>
      </c>
      <c r="D366" t="inlineStr">
        <is>
          <t>年</t>
        </is>
      </c>
      <c r="E366" s="6" t="inlineStr">
        <is>
          <t>swap_business.swap_service_premium_rmb_kwh -4.98；swap_business.service_fee_rmb_kwh -1.32；qiji75_trunk.station_body_capex_wan +1.00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61.50904088898477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2.52176103466426</v>
      </c>
      <c r="D368" t="inlineStr">
        <is>
          <t>倍</t>
        </is>
      </c>
      <c r="E368" s="6" t="inlineStr">
        <is>
          <t>qiji75_trunk.planning_daily_capacity +1.00；qiji75_trunk.charging_power_kw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1.386968569065343</v>
      </c>
      <c r="D369" t="inlineStr">
        <is>
          <t>倍</t>
        </is>
      </c>
      <c r="E369" s="6" t="inlineStr">
        <is>
          <t>qiji75_trunk.planning_daily_capacity +1.00；charging_station.utilization_heavy_high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3.082152375700763</v>
      </c>
      <c r="D370" t="inlineStr">
        <is>
          <t>倍</t>
        </is>
      </c>
      <c r="E370" s="6" t="inlineStr">
        <is>
          <t>qiji75_trunk.planning_daily_capacity +1.00；qiji75_trunk.charging_power_kw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30.30629571339131</v>
      </c>
      <c r="D371" t="inlineStr">
        <is>
          <t>%</t>
        </is>
      </c>
      <c r="E371" s="6" t="inlineStr">
        <is>
          <t>swap_business.swap_service_premium_rmb_kwh +10.58；swap_business.service_fee_rmb_kwh +1.63；charging_station.utilization_heavy_observed +1.28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3.299644435126839</v>
      </c>
      <c r="D372" t="inlineStr">
        <is>
          <t>年</t>
        </is>
      </c>
      <c r="E372" s="6" t="inlineStr">
        <is>
          <t>swap_business.swap_service_premium_rmb_kwh -5.14；swap_business.service_fee_rmb_kwh -1.40；charging_station.utilization_heavy_observed -1.14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30.78812004729352</v>
      </c>
      <c r="D374" t="inlineStr">
        <is>
          <t>%</t>
        </is>
      </c>
      <c r="E374" s="6" t="inlineStr">
        <is>
          <t>qiji75_trunk.planning_daily_capacity +4.25；charging_station.utilization_heavy_observed -3.86；charging_station.reference_station_kw -3.86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75.1038408439659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0.605326273812588</v>
      </c>
      <c r="D380" t="inlineStr">
        <is>
          <t>万元/年</t>
        </is>
      </c>
      <c r="E380" s="6" t="inlineStr">
        <is>
          <t>swap_business.swap_service_premium_rmb_kwh -22.55；swap_business.battery_rent_rmb_kwh_month -5.13；tco_jpm.onboard_battery_price_ratio +4.70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0.1630691036008007</v>
      </c>
      <c r="D381" t="inlineStr">
        <is>
          <t>万元/年</t>
        </is>
      </c>
      <c r="E381" s="6" t="inlineStr">
        <is>
          <t>swap_business.swap_service_premium_rmb_kwh -145.95；tco_jpm.onboard_battery_price_ratio +28.66；battery_price_curve.base_price_rmb_kwh +28.66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6.584282069234177e-05</v>
      </c>
      <c r="D382" t="inlineStr">
        <is>
          <t>万元/年</t>
        </is>
      </c>
      <c r="E382" s="6" t="inlineStr">
        <is>
          <t>swap_business.swap_service_premium_rmb_kwh -587383.71；swap_business.battery_rent_per_kwh_rmb -100501.35；tco_jpm.onboard_battery_price_ratio +98266.25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36.89608610089674</v>
      </c>
      <c r="D384" t="inlineStr">
        <is>
          <t>%</t>
        </is>
      </c>
      <c r="E384" s="6" t="inlineStr">
        <is>
          <t>qiji75_trunk.planning_daily_capacity +0.95；heavy.nev_rates -0.91；supply_network.qiji_plan_2030 +0.78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17346.01329392619</v>
      </c>
      <c r="D385" t="inlineStr">
        <is>
          <t>座</t>
        </is>
      </c>
      <c r="E385" s="6" t="inlineStr">
        <is>
          <t>heavy.nev_rates +1.00；qiji75_trunk.planning_daily_capacity -0.87；1.swap_share_ceiling +0.61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17346.01329392619</v>
      </c>
      <c r="D387" t="inlineStr">
        <is>
          <t>座</t>
        </is>
      </c>
      <c r="E387" s="6" t="inlineStr">
        <is>
          <t>heavy.nev_rates +1.00；qiji75_trunk.planning_daily_capacity -0.87；1.swap_share_ceiling +0.61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3761.503323481546</v>
      </c>
      <c r="D388" t="inlineStr">
        <is>
          <t>座/年</t>
        </is>
      </c>
      <c r="E388" s="6" t="inlineStr">
        <is>
          <t>supply_network.base_year -10.20；heavy.nev_rates +1.15；qiji75_trunk.planning_daily_capacity -1.00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8" t="n">
        <v>60.0841687112675</v>
      </c>
      <c r="D390" t="inlineStr">
        <is>
          <t>%</t>
        </is>
      </c>
      <c r="E390" s="6" t="inlineStr">
        <is>
          <t>1.swap_share_ceiling +0.65；finance.wacc -0.47；0.swap_share_ceiling +0.19</t>
        </is>
      </c>
    </row>
    <row r="391">
      <c r="A391" t="inlineStr">
        <is>
          <t>⑧重卡</t>
        </is>
      </c>
      <c r="B391" t="inlineStr">
        <is>
          <t>兆瓦超充站·单站投资（同装机）</t>
        </is>
      </c>
      <c r="C391" s="8" t="n">
        <v>898.5599999999999</v>
      </c>
      <c r="D391" t="inlineStr">
        <is>
          <t>万元</t>
        </is>
      </c>
      <c r="E391" s="6" t="inlineStr">
        <is>
          <t>charging_station.capex_rmb_per_kw +1.00；charging_station.reference_station_kw +1.00；charging_station.supercharge_equipment_price_ratio +0.67</t>
        </is>
      </c>
    </row>
    <row r="392">
      <c r="A392" t="inlineStr">
        <is>
          <t>⑧重卡</t>
        </is>
      </c>
      <c r="B392" t="inlineStr">
        <is>
          <t>兆瓦超充站·全投资回报率（同价同吞吐）</t>
        </is>
      </c>
      <c r="C392" s="7" t="n">
        <v>16.58945384615385</v>
      </c>
      <c r="D392" t="inlineStr">
        <is>
          <t>%</t>
        </is>
      </c>
      <c r="E392" s="6" t="inlineStr">
        <is>
          <t>swap_business.swap_service_premium_rmb_kwh +10.76；swap_business.service_fee_rmb_kwh +1.65；charging_station.platform_commission_rate -1.65</t>
        </is>
      </c>
    </row>
    <row r="393">
      <c r="A393" t="inlineStr">
        <is>
          <t>⑧重卡</t>
        </is>
      </c>
      <c r="B393" t="inlineStr">
        <is>
          <t>兆瓦超充站·静态回收期（同价同吞吐）</t>
        </is>
      </c>
      <c r="C393" s="9" t="n">
        <v>6.027925990052066</v>
      </c>
      <c r="D393" t="inlineStr">
        <is>
          <t>年</t>
        </is>
      </c>
      <c r="E393" s="6" t="inlineStr">
        <is>
          <t>swap_business.swap_service_premium_rmb_kwh -5.18；charging_station.platform_commission_rate +1.98；swap_business.service_fee_rmb_kwh -1.42</t>
        </is>
      </c>
    </row>
    <row r="394">
      <c r="A394" t="inlineStr"/>
      <c r="B394" t="inlineStr">
        <is>
          <t>兑现年</t>
        </is>
      </c>
      <c r="C394" s="7" t="n">
        <v>2030</v>
      </c>
      <c r="D394" t="inlineStr">
        <is>
          <t>年</t>
        </is>
      </c>
      <c r="E394" s="6" t="inlineStr">
        <is>
          <t>（不受单参数显著影响）</t>
        </is>
      </c>
    </row>
    <row r="395">
      <c r="A395" t="inlineStr"/>
      <c r="B395" t="inlineStr">
        <is>
          <t>WACC</t>
        </is>
      </c>
      <c r="C395" s="8" t="n">
        <v>7.5</v>
      </c>
      <c r="D395" t="inlineStr">
        <is>
          <t>%</t>
        </is>
      </c>
      <c r="E395" s="6" t="inlineStr">
        <is>
          <t>finance.wacc +1.00</t>
        </is>
      </c>
    </row>
    <row r="396">
      <c r="A396" t="inlineStr"/>
      <c r="B396" t="inlineStr">
        <is>
          <t>项目公司债务比例</t>
        </is>
      </c>
      <c r="C396" s="10" t="n">
        <v>60</v>
      </c>
      <c r="D396" t="inlineStr">
        <is>
          <t>%</t>
        </is>
      </c>
      <c r="E396" s="6" t="inlineStr">
        <is>
          <t>finance.debt_ratio +1.00</t>
        </is>
      </c>
    </row>
    <row r="397">
      <c r="A397" t="inlineStr"/>
      <c r="B397" t="inlineStr">
        <is>
          <t>项目债务利率</t>
        </is>
      </c>
      <c r="C397" s="8" t="n">
        <v>2.5</v>
      </c>
      <c r="D397" t="inlineStr">
        <is>
          <t>%</t>
        </is>
      </c>
      <c r="E397" s="6" t="inlineStr">
        <is>
          <t>finance.debt_interest_rate +1.00</t>
        </is>
      </c>
    </row>
    <row r="398">
      <c r="A398" t="inlineStr"/>
      <c r="B398" t="inlineStr">
        <is>
          <t>建站持股比例</t>
        </is>
      </c>
      <c r="C398" s="8" t="n">
        <v>40</v>
      </c>
      <c r="D398" t="inlineStr">
        <is>
          <t>%</t>
        </is>
      </c>
      <c r="E398" s="6" t="inlineStr">
        <is>
          <t>finance.construction_ownership +1.00</t>
        </is>
      </c>
    </row>
    <row r="399">
      <c r="A399" t="inlineStr"/>
      <c r="B399" t="inlineStr">
        <is>
          <t>制造PE</t>
        </is>
      </c>
      <c r="C399" s="8" t="n">
        <v>20</v>
      </c>
      <c r="D399" t="inlineStr">
        <is>
          <t>×</t>
        </is>
      </c>
      <c r="E399" s="6" t="inlineStr">
        <is>
          <t>finance.manufacturing_pe +1.00</t>
        </is>
      </c>
    </row>
    <row r="400">
      <c r="A400" t="inlineStr"/>
      <c r="B400" t="inlineStr">
        <is>
          <t>拍定EV/EBITDA倍数</t>
        </is>
      </c>
      <c r="C400" s="8" t="n">
        <v>18</v>
      </c>
      <c r="D400" t="inlineStr">
        <is>
          <t>×</t>
        </is>
      </c>
      <c r="E400" s="6" t="inlineStr">
        <is>
          <t>finance.swap_ev_ebitda +1.00</t>
        </is>
      </c>
    </row>
    <row r="401">
      <c r="A401" t="inlineStr"/>
      <c r="B401" t="inlineStr">
        <is>
          <t>运行年数</t>
        </is>
      </c>
      <c r="C401" s="10" t="n">
        <v>15</v>
      </c>
      <c r="D401" t="inlineStr">
        <is>
          <t>年</t>
        </is>
      </c>
      <c r="E401" s="6" t="inlineStr">
        <is>
          <t>finance.model_horizon_years +1.00</t>
        </is>
      </c>
    </row>
    <row r="402">
      <c r="A402" t="inlineStr"/>
      <c r="B402" t="inlineStr">
        <is>
          <t>A股股本</t>
        </is>
      </c>
      <c r="C402" s="10" t="n">
        <v>44.0847</v>
      </c>
      <c r="D402" t="inlineStr">
        <is>
          <t>亿股</t>
        </is>
      </c>
      <c r="E402" s="6" t="inlineStr">
        <is>
          <t>financial_2026e.a_shares_yi +1.00</t>
        </is>
      </c>
    </row>
    <row r="403">
      <c r="A403" t="inlineStr"/>
      <c r="B403" t="inlineStr">
        <is>
          <t>H股股本</t>
        </is>
      </c>
      <c r="C403" s="10" t="n">
        <v>2.183</v>
      </c>
      <c r="D403" t="inlineStr">
        <is>
          <t>亿股</t>
        </is>
      </c>
      <c r="E403" s="6" t="inlineStr">
        <is>
          <t>financial_2026e.h_shares_yi +1.00</t>
        </is>
      </c>
    </row>
    <row r="404">
      <c r="A404" t="inlineStr"/>
      <c r="B404" t="inlineStr">
        <is>
          <t>A股基准价</t>
        </is>
      </c>
      <c r="C404" s="10" t="n">
        <v>374.5</v>
      </c>
      <c r="D404" t="inlineStr">
        <is>
          <t>元/股</t>
        </is>
      </c>
      <c r="E404" s="6" t="inlineStr">
        <is>
          <t>financial_2026e.a_price_avg_rmb +1.00</t>
        </is>
      </c>
    </row>
    <row r="405">
      <c r="A405" t="inlineStr"/>
      <c r="B405" t="inlineStr">
        <is>
          <t>H股基准价</t>
        </is>
      </c>
      <c r="C405" s="12" t="n">
        <v>624.55</v>
      </c>
      <c r="D405" t="inlineStr">
        <is>
          <t>港元/股</t>
        </is>
      </c>
      <c r="E405" s="6" t="inlineStr">
        <is>
          <t>financial_2026e.h_price_avg_hkd +1.00</t>
        </is>
      </c>
    </row>
    <row r="406">
      <c r="A406" t="inlineStr"/>
      <c r="B406" t="inlineStr">
        <is>
          <t>港元兑人民币</t>
        </is>
      </c>
      <c r="C406" s="10" t="n">
        <v>0.915</v>
      </c>
      <c r="D406" t="inlineStr"/>
      <c r="E406" s="6" t="inlineStr">
        <is>
          <t>financial_2026e.hkd_to_cny +1.00</t>
        </is>
      </c>
    </row>
    <row r="407">
      <c r="A407" t="inlineStr"/>
      <c r="B407" t="inlineStr">
        <is>
          <t>总股本</t>
        </is>
      </c>
      <c r="C407" s="10" t="n">
        <v>46.2677</v>
      </c>
      <c r="D407" t="inlineStr">
        <is>
          <t>亿股</t>
        </is>
      </c>
      <c r="E407" s="6" t="inlineStr">
        <is>
          <t>financial_2026e.total_shares_yi +1.00</t>
        </is>
      </c>
    </row>
    <row r="408">
      <c r="A408" t="inlineStr"/>
      <c r="B408" t="inlineStr">
        <is>
          <t>A股现价</t>
        </is>
      </c>
      <c r="C408" s="10" t="n">
        <v>304.3</v>
      </c>
      <c r="D408" t="inlineStr">
        <is>
          <t>元/股</t>
        </is>
      </c>
      <c r="E408" s="6" t="inlineStr">
        <is>
          <t>financial_2026e.spot_price_a_rmb +1.00</t>
        </is>
      </c>
    </row>
    <row r="409">
      <c r="A409" t="inlineStr"/>
      <c r="B409" t="inlineStr">
        <is>
          <t>H股现价</t>
        </is>
      </c>
      <c r="C409" s="7" t="n">
        <v>505</v>
      </c>
      <c r="D409" t="inlineStr">
        <is>
          <t>港元/股</t>
        </is>
      </c>
      <c r="E409" s="6" t="inlineStr">
        <is>
          <t>financial_2026e.spot_price_h_hkd +1.00</t>
        </is>
      </c>
    </row>
    <row r="410">
      <c r="A410" t="inlineStr"/>
      <c r="B410" t="inlineStr">
        <is>
          <t>2026E动力电池出货</t>
        </is>
      </c>
      <c r="C410" s="8" t="n">
        <v>644</v>
      </c>
      <c r="D410" t="inlineStr">
        <is>
          <t>GWh</t>
        </is>
      </c>
      <c r="E410" s="6" t="inlineStr">
        <is>
          <t>financial_2026e.power_battery_shipments_gwh +1.00</t>
        </is>
      </c>
    </row>
    <row r="411">
      <c r="A411" t="inlineStr"/>
      <c r="B411" t="inlineStr">
        <is>
          <t>最新全国新型储能累计装机</t>
        </is>
      </c>
      <c r="C411" s="8" t="n">
        <v>351</v>
      </c>
      <c r="D411" t="inlineStr">
        <is>
          <t>GWh</t>
        </is>
      </c>
      <c r="E411" s="6" t="inlineStr">
        <is>
          <t>national_battery_market.storage_install_gwh_2025 +1.00</t>
        </is>
      </c>
    </row>
    <row r="412">
      <c r="A412" t="inlineStr"/>
      <c r="B412" t="inlineStr">
        <is>
          <t>兑现年全国新型储能装机预测</t>
        </is>
      </c>
      <c r="C412" s="8" t="n">
        <v>780</v>
      </c>
      <c r="D412" t="inlineStr">
        <is>
          <t>GWh</t>
        </is>
      </c>
      <c r="E412" s="6" t="inlineStr">
        <is>
          <t>national_battery_market.storage_install_gwh_2030 +1.00</t>
        </is>
      </c>
    </row>
    <row r="413">
      <c r="A413" t="inlineStr"/>
      <c r="B413" t="inlineStr">
        <is>
          <t>最新年度全社会用电量</t>
        </is>
      </c>
      <c r="C413" s="8" t="n">
        <v>103682</v>
      </c>
      <c r="D413" t="inlineStr">
        <is>
          <t>亿kWh</t>
        </is>
      </c>
      <c r="E413" s="6" t="inlineStr">
        <is>
          <t>national_power_market.society_electricity_yi_kwh_latest +1.00</t>
        </is>
      </c>
    </row>
    <row r="414">
      <c r="A414" t="inlineStr"/>
      <c r="B414" t="inlineStr">
        <is>
          <t>兑现年全社会用电量预测</t>
        </is>
      </c>
      <c r="C414" s="8" t="n">
        <v>135000</v>
      </c>
      <c r="D414" t="inlineStr">
        <is>
          <t>亿kWh</t>
        </is>
      </c>
      <c r="E414" s="6" t="inlineStr">
        <is>
          <t>national_power_market.society_electricity_yi_kwh_2030 +1.00</t>
        </is>
      </c>
    </row>
    <row r="415">
      <c r="A415" t="inlineStr"/>
      <c r="B415" t="inlineStr">
        <is>
          <t>重卡年行驶里程</t>
        </is>
      </c>
      <c r="C415" s="10" t="n">
        <v>150000</v>
      </c>
      <c r="D415" t="inlineStr">
        <is>
          <t>公里</t>
        </is>
      </c>
      <c r="E415" s="6" t="inlineStr">
        <is>
          <t>tco_jpm.annual_km +1.00</t>
        </is>
      </c>
    </row>
    <row r="416">
      <c r="A416" t="inlineStr"/>
      <c r="B416" t="inlineStr">
        <is>
          <t>重卡充电服务费·当前现价</t>
        </is>
      </c>
      <c r="C416" s="10" t="n">
        <v>0.2</v>
      </c>
      <c r="D416" t="inlineStr">
        <is>
          <t>元/kWh</t>
        </is>
      </c>
      <c r="E416" s="6" t="inlineStr">
        <is>
          <t>tco_jpm.charge_service_fee_spot_rmb_kwh +1.00</t>
        </is>
      </c>
    </row>
    <row r="417">
      <c r="A417" t="inlineStr"/>
      <c r="B417" t="inlineStr">
        <is>
          <t>重卡充电服务费·价格战下沿</t>
        </is>
      </c>
      <c r="C417" s="12" t="n">
        <v>0.08</v>
      </c>
      <c r="D417" t="inlineStr">
        <is>
          <t>元/kWh</t>
        </is>
      </c>
      <c r="E417" s="6" t="inlineStr">
        <is>
          <t>tco_jpm.charge_service_fee_floor_rmb_kwh +1.00</t>
        </is>
      </c>
    </row>
    <row r="418">
      <c r="A418" t="inlineStr"/>
      <c r="B418" t="inlineStr">
        <is>
          <t>重卡充电服务费·均衡价</t>
        </is>
      </c>
      <c r="C418" s="8" t="n">
        <v>0.1537</v>
      </c>
      <c r="D418" t="inlineStr">
        <is>
          <t>元/kWh</t>
        </is>
      </c>
      <c r="E418" s="6" t="inlineStr">
        <is>
          <t>tco_jpm.charge_service_fee_rmb_kwh +1.00</t>
        </is>
      </c>
    </row>
    <row r="419">
      <c r="A419" t="inlineStr"/>
      <c r="B419" t="inlineStr">
        <is>
          <t>站层成本线的同尺摊销年限</t>
        </is>
      </c>
      <c r="C419" s="8" t="n">
        <v>10</v>
      </c>
      <c r="D419" t="inlineStr">
        <is>
          <t>年</t>
        </is>
      </c>
      <c r="E419" s="6" t="inlineStr">
        <is>
          <t>tco_jpm.supercharge_floor_life_years +1.00</t>
        </is>
      </c>
    </row>
    <row r="420">
      <c r="A420" t="inlineStr"/>
      <c r="B420" t="inlineStr">
        <is>
          <t>车队资金成本·低档</t>
        </is>
      </c>
      <c r="C420" s="8" t="n">
        <v>3</v>
      </c>
      <c r="D420" t="inlineStr">
        <is>
          <t>%</t>
        </is>
      </c>
      <c r="E420" s="6" t="inlineStr">
        <is>
          <t>tco_jpm.fleet_discount_rate_low +1.00</t>
        </is>
      </c>
    </row>
    <row r="421">
      <c r="A421" t="inlineStr"/>
      <c r="B421" t="inlineStr">
        <is>
          <t>车队资金成本·中档</t>
        </is>
      </c>
      <c r="C421" s="8" t="n">
        <v>9</v>
      </c>
      <c r="D421" t="inlineStr">
        <is>
          <t>%</t>
        </is>
      </c>
      <c r="E421" s="6" t="inlineStr">
        <is>
          <t>tco_jpm.fleet_discount_rate_mid +1.00</t>
        </is>
      </c>
    </row>
    <row r="422">
      <c r="A422" t="inlineStr"/>
      <c r="B422" t="inlineStr">
        <is>
          <t>车队资金成本·高档</t>
        </is>
      </c>
      <c r="C422" s="8" t="n">
        <v>18</v>
      </c>
      <c r="D422" t="inlineStr">
        <is>
          <t>%</t>
        </is>
      </c>
      <c r="E422" s="6" t="inlineStr">
        <is>
          <t>tco_jpm.fleet_discount_rate_high +1.00</t>
        </is>
      </c>
    </row>
    <row r="423">
      <c r="A423" t="inlineStr"/>
      <c r="B423" t="inlineStr">
        <is>
          <t>车队零散卖旧电池折扣</t>
        </is>
      </c>
      <c r="C423" s="8" t="n">
        <v>70</v>
      </c>
      <c r="D423" t="inlineStr">
        <is>
          <t>%</t>
        </is>
      </c>
      <c r="E423" s="6" t="inlineStr">
        <is>
          <t>tco_jpm.fleet_scatter_discount +1.00</t>
        </is>
      </c>
    </row>
    <row r="424">
      <c r="A424" t="inlineStr"/>
      <c r="B424" t="inlineStr">
        <is>
          <t>车队自持电池的保险与维护</t>
        </is>
      </c>
      <c r="C424" s="8" t="n">
        <v>11</v>
      </c>
      <c r="D424" t="inlineStr">
        <is>
          <t>元/kWh·年</t>
        </is>
      </c>
      <c r="E424" s="6" t="inlineStr">
        <is>
          <t>tco_jpm.fleet_battery_hold_rmb_kwh_year +1.00</t>
        </is>
      </c>
    </row>
    <row r="425">
      <c r="A425" t="inlineStr"/>
      <c r="B425" t="inlineStr">
        <is>
          <t>重卡单车带电量</t>
        </is>
      </c>
      <c r="C425" s="8" t="n">
        <v>500</v>
      </c>
      <c r="D425" t="inlineStr">
        <is>
          <t>kWh</t>
        </is>
      </c>
      <c r="E425" s="6" t="inlineStr">
        <is>
          <t>（不受单参数显著影响）</t>
        </is>
      </c>
    </row>
    <row r="426">
      <c r="A426" t="inlineStr"/>
      <c r="B426" t="inlineStr">
        <is>
          <t>重卡保有量</t>
        </is>
      </c>
      <c r="C426" s="7" t="n">
        <v>900</v>
      </c>
      <c r="D426" t="inlineStr">
        <is>
          <t>万辆</t>
        </is>
      </c>
      <c r="E426" s="6" t="inlineStr">
        <is>
          <t>（不受单参数显著影响）</t>
        </is>
      </c>
    </row>
    <row r="427">
      <c r="A427" t="inlineStr"/>
      <c r="B427" t="inlineStr">
        <is>
          <t>重卡更新周期</t>
        </is>
      </c>
      <c r="C427" s="8" t="n">
        <v>9</v>
      </c>
      <c r="D427" t="inlineStr">
        <is>
          <t>年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重卡电动化天花板</t>
        </is>
      </c>
      <c r="C428" s="8" t="n">
        <v>80</v>
      </c>
      <c r="D428" t="inlineStr">
        <is>
          <t>%</t>
        </is>
      </c>
      <c r="E428" s="6" t="inlineStr">
        <is>
          <t>heavy.nev_ceiling +1.00</t>
        </is>
      </c>
    </row>
    <row r="429">
      <c r="A429" t="inlineStr"/>
      <c r="B429" t="inlineStr">
        <is>
          <t>骐骥短途站站体造价</t>
        </is>
      </c>
      <c r="C429" s="8" t="n">
        <v>500</v>
      </c>
      <c r="D429" t="inlineStr">
        <is>
          <t>万元</t>
        </is>
      </c>
      <c r="E429" s="6" t="inlineStr">
        <is>
          <t>qiji75_short.station_body_capex_wan +1.00</t>
        </is>
      </c>
    </row>
    <row r="430">
      <c r="A430" t="inlineStr"/>
      <c r="B430" t="inlineStr">
        <is>
          <t>巧克力乘用站站体造价</t>
        </is>
      </c>
      <c r="C430" s="9" t="n">
        <v>200</v>
      </c>
      <c r="D430" t="inlineStr">
        <is>
          <t>万元</t>
        </is>
      </c>
      <c r="E430" s="6" t="inlineStr">
        <is>
          <t>choco25_passenger.station_body_capex_wan +1.00</t>
        </is>
      </c>
    </row>
    <row r="431">
      <c r="A431" t="inlineStr"/>
      <c r="B431" t="inlineStr">
        <is>
          <t>站网建成目标年</t>
        </is>
      </c>
      <c r="C431" s="8" t="n">
        <v>2028</v>
      </c>
      <c r="D431" t="inlineStr">
        <is>
          <t>年</t>
        </is>
      </c>
      <c r="E431" s="6" t="inlineStr">
        <is>
          <t>（不受单参数显著影响）</t>
        </is>
      </c>
    </row>
    <row r="432">
      <c r="A432" t="inlineStr"/>
      <c r="B432" t="inlineStr">
        <is>
          <t>换电电池价格基数</t>
        </is>
      </c>
      <c r="C432" s="7" t="n">
        <v>590</v>
      </c>
      <c r="D432" t="inlineStr">
        <is>
          <t>元/kWh</t>
        </is>
      </c>
      <c r="E432" s="6" t="inlineStr">
        <is>
          <t>battery_price_curve.base_price_rmb_kwh +1.00</t>
        </is>
      </c>
    </row>
    <row r="433">
      <c r="A433" t="inlineStr"/>
      <c r="B433" t="inlineStr">
        <is>
          <t>储能对动力Pack价格比</t>
        </is>
      </c>
      <c r="C433" s="8" t="n">
        <v>85</v>
      </c>
      <c r="D433" t="inlineStr">
        <is>
          <t>%</t>
        </is>
      </c>
      <c r="E433" s="6" t="inlineStr">
        <is>
          <t>battery_price_curve.storage_to_power_price_ratio +1.00</t>
        </is>
      </c>
    </row>
    <row r="434">
      <c r="A434" t="inlineStr"/>
      <c r="B434" t="inlineStr">
        <is>
          <t>电池退役健康度</t>
        </is>
      </c>
      <c r="C434" s="8" t="n">
        <v>80</v>
      </c>
      <c r="D434" t="inlineStr">
        <is>
          <t>%</t>
        </is>
      </c>
      <c r="E434" s="6" t="inlineStr">
        <is>
          <t>battery_price_curve.retirement_soh +1.00</t>
        </is>
      </c>
    </row>
    <row r="435">
      <c r="A435" t="inlineStr"/>
      <c r="B435" t="inlineStr">
        <is>
          <t>磷酸铁锂年衰减率</t>
        </is>
      </c>
      <c r="C435" s="8" t="n">
        <v>2</v>
      </c>
      <c r="D435" t="inlineStr">
        <is>
          <t>%</t>
        </is>
      </c>
      <c r="E435" s="6" t="inlineStr">
        <is>
          <t>battery_price_curve.annual_soh_decline_rate +1.00</t>
        </is>
      </c>
    </row>
    <row r="436">
      <c r="A436" t="inlineStr"/>
      <c r="B436" t="inlineStr">
        <is>
          <t>二手转售折价</t>
        </is>
      </c>
      <c r="C436" s="8" t="n">
        <v>60</v>
      </c>
      <c r="D436" t="inlineStr">
        <is>
          <t>%</t>
        </is>
      </c>
      <c r="E436" s="6" t="inlineStr">
        <is>
          <t>battery_price_curve.secondary_market_discount +1.00</t>
        </is>
      </c>
    </row>
    <row r="437">
      <c r="A437" t="inlineStr"/>
      <c r="B437" t="inlineStr">
        <is>
          <t>年运营天数</t>
        </is>
      </c>
      <c r="C437" s="12" t="n">
        <v>350</v>
      </c>
      <c r="D437" t="inlineStr">
        <is>
          <t>天</t>
        </is>
      </c>
      <c r="E437" s="6" t="inlineStr">
        <is>
          <t>（不受单参数显著影响）</t>
        </is>
      </c>
    </row>
    <row r="438">
      <c r="A438" t="inlineStr"/>
      <c r="B438" t="inlineStr">
        <is>
          <t>度电服务费</t>
        </is>
      </c>
      <c r="C438" s="10" t="n">
        <v>0.1537</v>
      </c>
      <c r="D438" t="inlineStr">
        <is>
          <t>元/kWh</t>
        </is>
      </c>
      <c r="E438" s="6" t="inlineStr">
        <is>
          <t>swap_business.service_fee_rmb_kwh +1.00</t>
        </is>
      </c>
    </row>
    <row r="439">
      <c r="A439" t="inlineStr"/>
      <c r="B439" t="inlineStr">
        <is>
          <t>电池月租保底·重卡（终局上沿）</t>
        </is>
      </c>
      <c r="C439" s="12" t="n">
        <v>7.566</v>
      </c>
      <c r="D439" t="inlineStr">
        <is>
          <t>元/kWh·月</t>
        </is>
      </c>
      <c r="E439" s="6" t="inlineStr">
        <is>
          <t>swap_business.battery_rent_rmb_kwh_month +1.00</t>
        </is>
      </c>
    </row>
    <row r="440">
      <c r="A440" t="inlineStr"/>
      <c r="B440" t="inlineStr">
        <is>
          <t>电池租金超出价·重卡（终局上沿）</t>
        </is>
      </c>
      <c r="C440" s="7" t="n">
        <v>0.1711</v>
      </c>
      <c r="D440" t="inlineStr">
        <is>
          <t>元/kWh</t>
        </is>
      </c>
      <c r="E440" s="6" t="inlineStr">
        <is>
          <t>swap_business.battery_rent_per_kwh_rmb +1.00</t>
        </is>
      </c>
    </row>
    <row r="441">
      <c r="A441" t="inlineStr"/>
      <c r="B441" t="inlineStr">
        <is>
          <t>电池月租·乘用车</t>
        </is>
      </c>
      <c r="C441" s="10" t="n">
        <v>9</v>
      </c>
      <c r="D441" t="inlineStr">
        <is>
          <t>元/kWh·月</t>
        </is>
      </c>
      <c r="E441" s="6" t="inlineStr">
        <is>
          <t>swap_business.battery_rent_passenger_rmb_kwh_month +1.00</t>
        </is>
      </c>
    </row>
    <row r="442">
      <c r="A442" t="inlineStr"/>
      <c r="B442" t="inlineStr">
        <is>
          <t>峰谷套利价差</t>
        </is>
      </c>
      <c r="C442" s="8" t="n">
        <v>0.4</v>
      </c>
      <c r="D442" t="inlineStr">
        <is>
          <t>元/kWh</t>
        </is>
      </c>
      <c r="E442" s="6" t="inlineStr">
        <is>
          <t>swap_business.grid_spread_rmb_kwh +1.00</t>
        </is>
      </c>
    </row>
    <row r="443">
      <c r="A443" t="inlineStr"/>
      <c r="B443" t="inlineStr">
        <is>
          <t>充放电综合效率</t>
        </is>
      </c>
      <c r="C443" s="8" t="n">
        <v>92</v>
      </c>
      <c r="D443" t="inlineStr">
        <is>
          <t>%</t>
        </is>
      </c>
      <c r="E443" s="6" t="inlineStr">
        <is>
          <t>（不受单参数显著影响）</t>
        </is>
      </c>
    </row>
    <row r="444">
      <c r="A444" t="inlineStr"/>
      <c r="B444" t="inlineStr">
        <is>
          <t>站用电率</t>
        </is>
      </c>
      <c r="C444" s="10" t="n">
        <v>2</v>
      </c>
      <c r="D444" t="inlineStr">
        <is>
          <t>%</t>
        </is>
      </c>
      <c r="E444" s="6" t="inlineStr">
        <is>
          <t>swap_business.auxiliary_power_rate +1.00</t>
        </is>
      </c>
    </row>
    <row r="445">
      <c r="A445" t="inlineStr"/>
      <c r="B445" t="inlineStr">
        <is>
          <t>谷电价</t>
        </is>
      </c>
      <c r="C445" s="8" t="n">
        <v>0.3</v>
      </c>
      <c r="D445" t="inlineStr">
        <is>
          <t>元/kWh</t>
        </is>
      </c>
      <c r="E445" s="6" t="inlineStr">
        <is>
          <t>swap_business.valley_power_price_rmb_kwh +1.00</t>
        </is>
      </c>
    </row>
    <row r="446">
      <c r="A446" t="inlineStr"/>
      <c r="B446" t="inlineStr">
        <is>
          <t>单站年租</t>
        </is>
      </c>
      <c r="C446" s="10" t="n">
        <v>15</v>
      </c>
      <c r="D446" t="inlineStr">
        <is>
          <t>万元/年</t>
        </is>
      </c>
      <c r="E446" s="6" t="inlineStr">
        <is>
          <t>swap_business.site_rent_wan_year +1.00</t>
        </is>
      </c>
    </row>
    <row r="447">
      <c r="A447" t="inlineStr"/>
      <c r="B447" t="inlineStr">
        <is>
          <t>骐骥站单站年人工</t>
        </is>
      </c>
      <c r="C447" s="12" t="n">
        <v>26.88</v>
      </c>
      <c r="D447" t="inlineStr">
        <is>
          <t>万元/年</t>
        </is>
      </c>
      <c r="E447" s="6" t="inlineStr">
        <is>
          <t>swap_business.heavy_station_labor_wan_year +1.00</t>
        </is>
      </c>
    </row>
    <row r="448">
      <c r="A448" t="inlineStr"/>
      <c r="B448" t="inlineStr">
        <is>
          <t>巧克力站单站年人工</t>
        </is>
      </c>
      <c r="C448" s="7" t="n">
        <v>2.688</v>
      </c>
      <c r="D448" t="inlineStr">
        <is>
          <t>万元/年</t>
        </is>
      </c>
      <c r="E448" s="6" t="inlineStr">
        <is>
          <t>swap_business.passenger_station_labor_wan_year +1.00</t>
        </is>
      </c>
    </row>
    <row r="449">
      <c r="A449" t="inlineStr"/>
      <c r="B449" t="inlineStr">
        <is>
          <t>软件年投入</t>
        </is>
      </c>
      <c r="C449" s="10" t="n">
        <v>2</v>
      </c>
      <c r="D449" t="inlineStr">
        <is>
          <t>亿元/年</t>
        </is>
      </c>
      <c r="E449" s="6" t="inlineStr">
        <is>
          <t>swap_business.software_opex_yi_year +1.00</t>
        </is>
      </c>
    </row>
    <row r="450">
      <c r="A450" t="inlineStr"/>
      <c r="B450" t="inlineStr">
        <is>
          <t>电池保险费率</t>
        </is>
      </c>
      <c r="C450" s="10" t="n">
        <v>0.2</v>
      </c>
      <c r="D450" t="inlineStr">
        <is>
          <t>%</t>
        </is>
      </c>
      <c r="E450" s="6" t="inlineStr">
        <is>
          <t>swap_business.battery_insurance_rate +1.00</t>
        </is>
      </c>
    </row>
    <row r="451">
      <c r="A451" t="inlineStr"/>
      <c r="B451" t="inlineStr">
        <is>
          <t>设备保险费率</t>
        </is>
      </c>
      <c r="C451" s="10" t="n">
        <v>0.15</v>
      </c>
      <c r="D451" t="inlineStr">
        <is>
          <t>%</t>
        </is>
      </c>
      <c r="E451" s="6" t="inlineStr">
        <is>
          <t>swap_business.equipment_insurance_rate +1.00</t>
        </is>
      </c>
    </row>
    <row r="452">
      <c r="A452" t="inlineStr"/>
      <c r="B452" t="inlineStr">
        <is>
          <t>池化维护费率</t>
        </is>
      </c>
      <c r="C452" s="10" t="n">
        <v>0.2</v>
      </c>
      <c r="D452" t="inlineStr">
        <is>
          <t>%</t>
        </is>
      </c>
      <c r="E452" s="6" t="inlineStr">
        <is>
          <t>swap_business.pooling_maintenance_rate +1.00</t>
        </is>
      </c>
    </row>
    <row r="453">
      <c r="A453" t="inlineStr"/>
      <c r="B453" t="inlineStr">
        <is>
          <t>仓储物流费率</t>
        </is>
      </c>
      <c r="C453" s="8" t="n">
        <v>0.05</v>
      </c>
      <c r="D453" t="inlineStr">
        <is>
          <t>%</t>
        </is>
      </c>
      <c r="E453" s="6" t="inlineStr">
        <is>
          <t>swap_business.warehouse_logistics_rate +1.00</t>
        </is>
      </c>
    </row>
    <row r="454">
      <c r="A454" t="inlineStr"/>
      <c r="B454" t="inlineStr">
        <is>
          <t>站址与电网接入占站体造价比例</t>
        </is>
      </c>
      <c r="C454" s="8" t="n">
        <v>20</v>
      </c>
      <c r="D454" t="inlineStr">
        <is>
          <t>%</t>
        </is>
      </c>
      <c r="E454" s="6" t="inlineStr">
        <is>
          <t>mna.site_and_grid_cost_share +1.00</t>
        </is>
      </c>
    </row>
    <row r="455">
      <c r="A455" t="inlineStr"/>
      <c r="B455" t="inlineStr">
        <is>
          <t>现金投入占比体检线</t>
        </is>
      </c>
      <c r="C455" s="10" t="n">
        <v>15</v>
      </c>
      <c r="D455" t="inlineStr">
        <is>
          <t>%</t>
        </is>
      </c>
      <c r="E455" s="6" t="inlineStr">
        <is>
          <t>decision_thresholds.max_peak_swap_cash_to_cfo +1.00</t>
        </is>
      </c>
    </row>
    <row r="456">
      <c r="A456" t="inlineStr"/>
      <c r="B456" t="inlineStr">
        <is>
          <t>EBITDA 覆盖倍数体检线</t>
        </is>
      </c>
      <c r="C456" s="8" t="n">
        <v>1</v>
      </c>
      <c r="D456" t="inlineStr">
        <is>
          <t>倍</t>
        </is>
      </c>
      <c r="E456" s="6" t="inlineStr">
        <is>
          <t>decision_thresholds.min_forward_to_required_ebitda +1.00</t>
        </is>
      </c>
    </row>
    <row r="457">
      <c r="A457" t="inlineStr"/>
      <c r="B457" t="inlineStr">
        <is>
          <t>重注门槛·增量价值下限</t>
        </is>
      </c>
      <c r="C457" s="8" t="n">
        <v>1000</v>
      </c>
      <c r="D457" t="inlineStr">
        <is>
          <t>亿元</t>
        </is>
      </c>
      <c r="E457" s="6" t="inlineStr">
        <is>
          <t>decision_thresholds.min_swap_increment_yi +1.00</t>
        </is>
      </c>
    </row>
    <row r="458">
      <c r="A458" t="inlineStr"/>
      <c r="B458" t="inlineStr">
        <is>
          <t>战略敞口门槛·增量占集团市值下限</t>
        </is>
      </c>
      <c r="C458" s="8" t="n">
        <v>10</v>
      </c>
      <c r="D458" t="inlineStr">
        <is>
          <t>%</t>
        </is>
      </c>
      <c r="E458" s="6" t="inlineStr">
        <is>
          <t>decision_thresholds.min_increment_over_mktcap +1.00</t>
        </is>
      </c>
    </row>
    <row r="459">
      <c r="A459" t="inlineStr"/>
      <c r="B459" t="inlineStr">
        <is>
          <t>值得重注·增量占集团市值目标</t>
        </is>
      </c>
      <c r="C459" s="8" t="n">
        <v>20</v>
      </c>
      <c r="D459" t="inlineStr">
        <is>
          <t>%</t>
        </is>
      </c>
      <c r="E459" s="6" t="inlineStr">
        <is>
          <t>decision_thresholds.target_increment_over_mktcap +1.00</t>
        </is>
      </c>
    </row>
    <row r="460">
      <c r="A460" t="inlineStr"/>
      <c r="B460" t="inlineStr">
        <is>
          <t>押注占比·结论靠倍数而非现金流的线</t>
        </is>
      </c>
      <c r="C460" s="8" t="n">
        <v>70</v>
      </c>
      <c r="D460" t="inlineStr">
        <is>
          <t>%</t>
        </is>
      </c>
      <c r="E460" s="6" t="inlineStr">
        <is>
          <t>decision_thresholds.max_bet_share_high +1.00</t>
        </is>
      </c>
    </row>
    <row r="461">
      <c r="A461" t="inlineStr"/>
      <c r="B461" t="inlineStr">
        <is>
          <t>重卡快充站单位装机造价</t>
        </is>
      </c>
      <c r="C461" s="8" t="n">
        <v>600</v>
      </c>
      <c r="D461" t="inlineStr">
        <is>
          <t>元/kW</t>
        </is>
      </c>
      <c r="E461" s="6" t="inlineStr">
        <is>
          <t>charging_station.capex_rmb_per_kw +1.00</t>
        </is>
      </c>
    </row>
    <row r="462">
      <c r="A462" t="inlineStr"/>
      <c r="B462" t="inlineStr">
        <is>
          <t>兆瓦超充站单位装机造价</t>
        </is>
      </c>
      <c r="C462" s="8" t="n">
        <v>1650</v>
      </c>
      <c r="D462" t="inlineStr">
        <is>
          <t>元/kW</t>
        </is>
      </c>
      <c r="E462" s="6" t="inlineStr">
        <is>
          <t>charging_station.mw_capex_rmb_per_kw +1.00</t>
        </is>
      </c>
    </row>
    <row r="463">
      <c r="A463" t="inlineStr"/>
      <c r="B463" t="inlineStr">
        <is>
          <t>充电设备折旧年限</t>
        </is>
      </c>
      <c r="C463" s="8" t="n">
        <v>8</v>
      </c>
      <c r="D463" t="inlineStr">
        <is>
          <t>年</t>
        </is>
      </c>
      <c r="E463" s="6" t="inlineStr">
        <is>
          <t>charging_station.equipment_life_years +1.00</t>
        </is>
      </c>
    </row>
    <row r="464">
      <c r="A464" t="inlineStr"/>
      <c r="B464" t="inlineStr">
        <is>
          <t>充电设备残值率</t>
        </is>
      </c>
      <c r="C464" s="8" t="n">
        <v>5</v>
      </c>
      <c r="D464" t="inlineStr">
        <is>
          <t>%</t>
        </is>
      </c>
      <c r="E464" s="6" t="inlineStr">
        <is>
          <t>charging_station.salvage_rate +1.00</t>
        </is>
      </c>
    </row>
    <row r="465">
      <c r="A465" t="inlineStr"/>
      <c r="B465" t="inlineStr">
        <is>
          <t>充电运营方资金成本</t>
        </is>
      </c>
      <c r="C465" s="7" t="n">
        <v>6</v>
      </c>
      <c r="D465" t="inlineStr">
        <is>
          <t>%</t>
        </is>
      </c>
      <c r="E465" s="6" t="inlineStr">
        <is>
          <t>charging_station.operator_discount_rate +1.00</t>
        </is>
      </c>
    </row>
    <row r="466">
      <c r="A466" t="inlineStr"/>
      <c r="B466" t="inlineStr">
        <is>
          <t>充电站年运维率</t>
        </is>
      </c>
      <c r="C466" s="10" t="n">
        <v>3.5</v>
      </c>
      <c r="D466" t="inlineStr">
        <is>
          <t>%</t>
        </is>
      </c>
      <c r="E466" s="6" t="inlineStr">
        <is>
          <t>charging_station.opex_rate_of_capex +1.00</t>
        </is>
      </c>
    </row>
    <row r="467">
      <c r="A467" t="inlineStr"/>
      <c r="B467" t="inlineStr">
        <is>
          <t>充电站配容比</t>
        </is>
      </c>
      <c r="C467" s="8" t="n">
        <v>1.05</v>
      </c>
      <c r="D467" t="inlineStr">
        <is>
          <t>kVA/kW</t>
        </is>
      </c>
      <c r="E467" s="6" t="inlineStr">
        <is>
          <t>charging_station.capacity_ratio_kva_per_kw +1.00</t>
        </is>
      </c>
    </row>
    <row r="468">
      <c r="A468" t="inlineStr"/>
      <c r="B468" t="inlineStr">
        <is>
          <t>容量电费单价</t>
        </is>
      </c>
      <c r="C468" s="8" t="n">
        <v>30</v>
      </c>
      <c r="D468" t="inlineStr">
        <is>
          <t>元/kVA·月</t>
        </is>
      </c>
      <c r="E468" s="6" t="inlineStr">
        <is>
          <t>charging_station.capacity_fee_rmb_kva_month +1.00</t>
        </is>
      </c>
    </row>
    <row r="469">
      <c r="A469" t="inlineStr"/>
      <c r="B469" t="inlineStr">
        <is>
          <t>容量电费是否征收</t>
        </is>
      </c>
      <c r="C469" s="8" t="n">
        <v>0</v>
      </c>
      <c r="D469" t="inlineStr"/>
      <c r="E469" s="6" t="inlineStr">
        <is>
          <t>（不受单参数显著影响）</t>
        </is>
      </c>
    </row>
    <row r="470">
      <c r="A470" t="inlineStr"/>
      <c r="B470" t="inlineStr">
        <is>
          <t>重卡充电站实测利用率</t>
        </is>
      </c>
      <c r="C470" s="8" t="n">
        <v>22</v>
      </c>
      <c r="D470" t="inlineStr">
        <is>
          <t>%</t>
        </is>
      </c>
      <c r="E470" s="6" t="inlineStr">
        <is>
          <t>charging_station.utilization_heavy_observed +1.00</t>
        </is>
      </c>
    </row>
    <row r="471">
      <c r="A471" t="inlineStr"/>
      <c r="B471" t="inlineStr">
        <is>
          <t>重卡充电站实测利用率·区间下沿</t>
        </is>
      </c>
      <c r="C471" s="8" t="n">
        <v>18</v>
      </c>
      <c r="D471" t="inlineStr">
        <is>
          <t>%</t>
        </is>
      </c>
      <c r="E471" s="6" t="inlineStr">
        <is>
          <t>charging_station.utilization_heavy_low +1.00</t>
        </is>
      </c>
    </row>
    <row r="472">
      <c r="A472" t="inlineStr"/>
      <c r="B472" t="inlineStr">
        <is>
          <t>重卡充电站实测利用率·区间上沿</t>
        </is>
      </c>
      <c r="C472" s="7" t="n">
        <v>40</v>
      </c>
      <c r="D472" t="inlineStr">
        <is>
          <t>%</t>
        </is>
      </c>
      <c r="E472" s="6" t="inlineStr">
        <is>
          <t>charging_station.utilization_heavy_high +1.00</t>
        </is>
      </c>
    </row>
    <row r="473">
      <c r="A473" t="inlineStr"/>
      <c r="B473" t="inlineStr">
        <is>
          <t>乘用车公共桩利用率</t>
        </is>
      </c>
      <c r="C473" s="7" t="n">
        <v>6.7</v>
      </c>
      <c r="D473" t="inlineStr">
        <is>
          <t>%</t>
        </is>
      </c>
      <c r="E473" s="6" t="inlineStr">
        <is>
          <t>charging_station.utilization_passenger_observed +1.00</t>
        </is>
      </c>
    </row>
    <row r="474">
      <c r="A474" t="inlineStr"/>
      <c r="B474" t="inlineStr">
        <is>
          <t>兆瓦超充站设计利用率</t>
        </is>
      </c>
      <c r="C474" s="8" t="n">
        <v>13.8</v>
      </c>
      <c r="D474" t="inlineStr">
        <is>
          <t>%</t>
        </is>
      </c>
      <c r="E474" s="6" t="inlineStr">
        <is>
          <t>charging_station.utilization_mw_design +1.00</t>
        </is>
      </c>
    </row>
    <row r="475">
      <c r="A475" t="inlineStr"/>
      <c r="B475" t="inlineStr">
        <is>
          <t>充电站电损率</t>
        </is>
      </c>
      <c r="C475" s="8" t="n">
        <v>5</v>
      </c>
      <c r="D475" t="inlineStr">
        <is>
          <t>%</t>
        </is>
      </c>
      <c r="E475" s="6" t="inlineStr">
        <is>
          <t>charging_station.loss_rate +1.00</t>
        </is>
      </c>
    </row>
    <row r="476">
      <c r="A476" t="inlineStr"/>
      <c r="B476" t="inlineStr">
        <is>
          <t>充电站平台分成率</t>
        </is>
      </c>
      <c r="C476" s="8" t="n">
        <v>0</v>
      </c>
      <c r="D476" t="inlineStr">
        <is>
          <t>%</t>
        </is>
      </c>
      <c r="E476" s="6" t="inlineStr">
        <is>
          <t>（不受单参数显著影响）</t>
        </is>
      </c>
    </row>
    <row r="477">
      <c r="A477" t="inlineStr"/>
      <c r="B477" t="inlineStr">
        <is>
          <t>充电站平台分成率·压力档</t>
        </is>
      </c>
      <c r="C477" s="8" t="n">
        <v>6</v>
      </c>
      <c r="D477" t="inlineStr">
        <is>
          <t>%</t>
        </is>
      </c>
      <c r="E477" s="6" t="inlineStr">
        <is>
          <t>charging_station.platform_commission_rate_high +1.00</t>
        </is>
      </c>
    </row>
    <row r="478">
      <c r="A478" t="inlineStr"/>
      <c r="B478" t="inlineStr">
        <is>
          <t>常规重卡充电站装机</t>
        </is>
      </c>
      <c r="C478" s="8" t="n">
        <v>8320</v>
      </c>
      <c r="D478" t="inlineStr">
        <is>
          <t>kW</t>
        </is>
      </c>
      <c r="E478" s="6" t="inlineStr">
        <is>
          <t>charging_station.reference_station_kw +1.00</t>
        </is>
      </c>
    </row>
    <row r="479">
      <c r="A479" t="inlineStr"/>
      <c r="B479" t="inlineStr">
        <is>
          <t>充电站站址年租金</t>
        </is>
      </c>
      <c r="C479" s="10" t="n">
        <v>15</v>
      </c>
      <c r="D479" t="inlineStr">
        <is>
          <t>万元/年</t>
        </is>
      </c>
      <c r="E479" s="6" t="inlineStr">
        <is>
          <t>charging_station.site_rent_wan_year +1.00</t>
        </is>
      </c>
    </row>
    <row r="480">
      <c r="A480" t="inlineStr"/>
      <c r="B480" t="inlineStr">
        <is>
          <t>充电站站点年人工</t>
        </is>
      </c>
      <c r="C480" s="10" t="n">
        <v>26.88</v>
      </c>
      <c r="D480" t="inlineStr">
        <is>
          <t>万元/年</t>
        </is>
      </c>
      <c r="E480" s="6" t="inlineStr">
        <is>
          <t>charging_station.labor_wan_year +1.00</t>
        </is>
      </c>
    </row>
    <row r="481">
      <c r="A481" t="inlineStr"/>
      <c r="B481" t="inlineStr">
        <is>
          <t>重卡充电服务费实测中值</t>
        </is>
      </c>
      <c r="C481" s="7" t="n">
        <v>0.23</v>
      </c>
      <c r="D481" t="inlineStr">
        <is>
          <t>元/kWh</t>
        </is>
      </c>
      <c r="E481" s="6" t="inlineStr">
        <is>
          <t>charging_station.service_fee_observed +1.00</t>
        </is>
      </c>
    </row>
    <row r="482">
      <c r="A482" t="inlineStr"/>
      <c r="B482" t="inlineStr">
        <is>
          <t>头部单位产能投资强度</t>
        </is>
      </c>
      <c r="C482" s="7" t="n">
        <v>2</v>
      </c>
      <c r="D482" t="inlineStr">
        <is>
          <t>亿元/GWh</t>
        </is>
      </c>
      <c r="E482" s="6" t="inlineStr">
        <is>
          <t>capacity_investment.leader_intensity_yi_per_gwh +1.00</t>
        </is>
      </c>
    </row>
    <row r="483">
      <c r="A483" t="inlineStr"/>
      <c r="B483" t="inlineStr">
        <is>
          <t>新进入者单位产能投资强度</t>
        </is>
      </c>
      <c r="C483" s="8" t="n">
        <v>3</v>
      </c>
      <c r="D483" t="inlineStr">
        <is>
          <t>亿元/GWh</t>
        </is>
      </c>
      <c r="E483" s="6" t="inlineStr">
        <is>
          <t>capacity_investment.newcomer_intensity_yi_per_gwh +1.00</t>
        </is>
      </c>
    </row>
    <row r="484">
      <c r="A484" t="inlineStr"/>
      <c r="B484" t="inlineStr">
        <is>
          <t>自建现金成本</t>
        </is>
      </c>
      <c r="C484" s="8" t="n">
        <v>370</v>
      </c>
      <c r="D484" t="inlineStr">
        <is>
          <t>元/kWh</t>
        </is>
      </c>
      <c r="E484" s="6" t="inlineStr">
        <is>
          <t>capacity_investment.self_cash_cost_rmb_kwh +1.00</t>
        </is>
      </c>
    </row>
    <row r="485">
      <c r="A485" t="inlineStr"/>
      <c r="B485" t="inlineStr">
        <is>
          <t>与龙头的良率差</t>
        </is>
      </c>
      <c r="C485" t="n">
        <v>20</v>
      </c>
      <c r="D485" t="inlineStr">
        <is>
          <t>元/kWh</t>
        </is>
      </c>
      <c r="E48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R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  <col width="13" customWidth="1" min="484" max="484"/>
    <col width="13" customWidth="1" min="485" max="485"/>
    <col width="13" customWidth="1" min="486" max="48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常规重卡充电站·年服务费收入</t>
        </is>
      </c>
      <c r="ML1" s="3" t="inlineStr">
        <is>
          <t>常规重卡充电站·年现金成本</t>
        </is>
      </c>
      <c r="MM1" s="3" t="inlineStr">
        <is>
          <t>常规重卡充电站·年现金流</t>
        </is>
      </c>
      <c r="MN1" s="3" t="inlineStr">
        <is>
          <t>常规重卡充电站·全投资现金回报率</t>
        </is>
      </c>
      <c r="MO1" s="3" t="inlineStr">
        <is>
          <t>常规重卡充电站·静态回收期</t>
        </is>
      </c>
      <c r="MP1" s="3" t="inlineStr">
        <is>
          <t>常规重卡充电站·度电成本</t>
        </is>
      </c>
      <c r="MQ1" s="3" t="inlineStr">
        <is>
          <t>常规重卡充电站·全投资回报率（最闲一档）</t>
        </is>
      </c>
      <c r="MR1" s="3" t="inlineStr">
        <is>
          <t>常规重卡充电站·全投资回报率（最忙一档）</t>
        </is>
      </c>
      <c r="MS1" s="3" t="inlineStr">
        <is>
          <t>常规重卡充电站·全投资回报率（计平台分成）</t>
        </is>
      </c>
      <c r="MT1" s="3" t="inlineStr">
        <is>
          <t>常规重卡充电站·现金打平利用率</t>
        </is>
      </c>
      <c r="MU1" s="3" t="inlineStr">
        <is>
          <t>换电站·单站投资</t>
        </is>
      </c>
      <c r="MV1" s="3" t="inlineStr">
        <is>
          <t>换电站·站内周转电池（电池银行的）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兆瓦超充站·单站投资（同装机）</t>
        </is>
      </c>
      <c r="OC1" s="3" t="inlineStr">
        <is>
          <t>兆瓦超充站·全投资回报率（同价同吞吐）</t>
        </is>
      </c>
      <c r="OD1" s="3" t="inlineStr">
        <is>
          <t>兆瓦超充站·静态回收期（同价同吞吐）</t>
        </is>
      </c>
      <c r="OE1" s="3" t="inlineStr">
        <is>
          <t>兑现年</t>
        </is>
      </c>
      <c r="OF1" s="3" t="inlineStr">
        <is>
          <t>WACC</t>
        </is>
      </c>
      <c r="OG1" s="3" t="inlineStr">
        <is>
          <t>项目公司债务比例</t>
        </is>
      </c>
      <c r="OH1" s="3" t="inlineStr">
        <is>
          <t>项目债务利率</t>
        </is>
      </c>
      <c r="OI1" s="3" t="inlineStr">
        <is>
          <t>建站持股比例</t>
        </is>
      </c>
      <c r="OJ1" s="3" t="inlineStr">
        <is>
          <t>制造PE</t>
        </is>
      </c>
      <c r="OK1" s="3" t="inlineStr">
        <is>
          <t>拍定EV/EBITDA倍数</t>
        </is>
      </c>
      <c r="OL1" s="3" t="inlineStr">
        <is>
          <t>运行年数</t>
        </is>
      </c>
      <c r="OM1" s="3" t="inlineStr">
        <is>
          <t>A股股本</t>
        </is>
      </c>
      <c r="ON1" s="3" t="inlineStr">
        <is>
          <t>H股股本</t>
        </is>
      </c>
      <c r="OO1" s="3" t="inlineStr">
        <is>
          <t>A股基准价</t>
        </is>
      </c>
      <c r="OP1" s="3" t="inlineStr">
        <is>
          <t>H股基准价</t>
        </is>
      </c>
      <c r="OQ1" s="3" t="inlineStr">
        <is>
          <t>港元兑人民币</t>
        </is>
      </c>
      <c r="OR1" s="3" t="inlineStr">
        <is>
          <t>总股本</t>
        </is>
      </c>
      <c r="OS1" s="3" t="inlineStr">
        <is>
          <t>A股现价</t>
        </is>
      </c>
      <c r="OT1" s="3" t="inlineStr">
        <is>
          <t>H股现价</t>
        </is>
      </c>
      <c r="OU1" s="3" t="inlineStr">
        <is>
          <t>2026E动力电池出货</t>
        </is>
      </c>
      <c r="OV1" s="3" t="inlineStr">
        <is>
          <t>最新全国新型储能累计装机</t>
        </is>
      </c>
      <c r="OW1" s="3" t="inlineStr">
        <is>
          <t>兑现年全国新型储能装机预测</t>
        </is>
      </c>
      <c r="OX1" s="3" t="inlineStr">
        <is>
          <t>最新年度全社会用电量</t>
        </is>
      </c>
      <c r="OY1" s="3" t="inlineStr">
        <is>
          <t>兑现年全社会用电量预测</t>
        </is>
      </c>
      <c r="OZ1" s="3" t="inlineStr">
        <is>
          <t>重卡年行驶里程</t>
        </is>
      </c>
      <c r="PA1" s="3" t="inlineStr">
        <is>
          <t>重卡充电服务费·当前现价</t>
        </is>
      </c>
      <c r="PB1" s="3" t="inlineStr">
        <is>
          <t>重卡充电服务费·价格战下沿</t>
        </is>
      </c>
      <c r="PC1" s="3" t="inlineStr">
        <is>
          <t>重卡充电服务费·均衡价</t>
        </is>
      </c>
      <c r="PD1" s="3" t="inlineStr">
        <is>
          <t>站层成本线的同尺摊销年限</t>
        </is>
      </c>
      <c r="PE1" s="3" t="inlineStr">
        <is>
          <t>车队资金成本·低档</t>
        </is>
      </c>
      <c r="PF1" s="3" t="inlineStr">
        <is>
          <t>车队资金成本·中档</t>
        </is>
      </c>
      <c r="PG1" s="3" t="inlineStr">
        <is>
          <t>车队资金成本·高档</t>
        </is>
      </c>
      <c r="PH1" s="3" t="inlineStr">
        <is>
          <t>车队零散卖旧电池折扣</t>
        </is>
      </c>
      <c r="PI1" s="3" t="inlineStr">
        <is>
          <t>车队自持电池的保险与维护</t>
        </is>
      </c>
      <c r="PJ1" s="3" t="inlineStr">
        <is>
          <t>重卡单车带电量</t>
        </is>
      </c>
      <c r="PK1" s="3" t="inlineStr">
        <is>
          <t>重卡保有量</t>
        </is>
      </c>
      <c r="PL1" s="3" t="inlineStr">
        <is>
          <t>重卡更新周期</t>
        </is>
      </c>
      <c r="PM1" s="3" t="inlineStr">
        <is>
          <t>重卡电动化天花板</t>
        </is>
      </c>
      <c r="PN1" s="3" t="inlineStr">
        <is>
          <t>骐骥短途站站体造价</t>
        </is>
      </c>
      <c r="PO1" s="3" t="inlineStr">
        <is>
          <t>巧克力乘用站站体造价</t>
        </is>
      </c>
      <c r="PP1" s="3" t="inlineStr">
        <is>
          <t>站网建成目标年</t>
        </is>
      </c>
      <c r="PQ1" s="3" t="inlineStr">
        <is>
          <t>换电电池价格基数</t>
        </is>
      </c>
      <c r="PR1" s="3" t="inlineStr">
        <is>
          <t>储能对动力Pack价格比</t>
        </is>
      </c>
      <c r="PS1" s="3" t="inlineStr">
        <is>
          <t>电池退役健康度</t>
        </is>
      </c>
      <c r="PT1" s="3" t="inlineStr">
        <is>
          <t>磷酸铁锂年衰减率</t>
        </is>
      </c>
      <c r="PU1" s="3" t="inlineStr">
        <is>
          <t>二手转售折价</t>
        </is>
      </c>
      <c r="PV1" s="3" t="inlineStr">
        <is>
          <t>年运营天数</t>
        </is>
      </c>
      <c r="PW1" s="3" t="inlineStr">
        <is>
          <t>度电服务费</t>
        </is>
      </c>
      <c r="PX1" s="3" t="inlineStr">
        <is>
          <t>电池月租保底·重卡（终局上沿）</t>
        </is>
      </c>
      <c r="PY1" s="3" t="inlineStr">
        <is>
          <t>电池租金超出价·重卡（终局上沿）</t>
        </is>
      </c>
      <c r="PZ1" s="3" t="inlineStr">
        <is>
          <t>电池月租·乘用车</t>
        </is>
      </c>
      <c r="QA1" s="3" t="inlineStr">
        <is>
          <t>峰谷套利价差</t>
        </is>
      </c>
      <c r="QB1" s="3" t="inlineStr">
        <is>
          <t>充放电综合效率</t>
        </is>
      </c>
      <c r="QC1" s="3" t="inlineStr">
        <is>
          <t>站用电率</t>
        </is>
      </c>
      <c r="QD1" s="3" t="inlineStr">
        <is>
          <t>谷电价</t>
        </is>
      </c>
      <c r="QE1" s="3" t="inlineStr">
        <is>
          <t>单站年租</t>
        </is>
      </c>
      <c r="QF1" s="3" t="inlineStr">
        <is>
          <t>骐骥站单站年人工</t>
        </is>
      </c>
      <c r="QG1" s="3" t="inlineStr">
        <is>
          <t>巧克力站单站年人工</t>
        </is>
      </c>
      <c r="QH1" s="3" t="inlineStr">
        <is>
          <t>软件年投入</t>
        </is>
      </c>
      <c r="QI1" s="3" t="inlineStr">
        <is>
          <t>电池保险费率</t>
        </is>
      </c>
      <c r="QJ1" s="3" t="inlineStr">
        <is>
          <t>设备保险费率</t>
        </is>
      </c>
      <c r="QK1" s="3" t="inlineStr">
        <is>
          <t>池化维护费率</t>
        </is>
      </c>
      <c r="QL1" s="3" t="inlineStr">
        <is>
          <t>仓储物流费率</t>
        </is>
      </c>
      <c r="QM1" s="3" t="inlineStr">
        <is>
          <t>站址与电网接入占站体造价比例</t>
        </is>
      </c>
      <c r="QN1" s="3" t="inlineStr">
        <is>
          <t>现金投入占比体检线</t>
        </is>
      </c>
      <c r="QO1" s="3" t="inlineStr">
        <is>
          <t>EBITDA 覆盖倍数体检线</t>
        </is>
      </c>
      <c r="QP1" s="3" t="inlineStr">
        <is>
          <t>重注门槛·增量价值下限</t>
        </is>
      </c>
      <c r="QQ1" s="3" t="inlineStr">
        <is>
          <t>战略敞口门槛·增量占集团市值下限</t>
        </is>
      </c>
      <c r="QR1" s="3" t="inlineStr">
        <is>
          <t>值得重注·增量占集团市值目标</t>
        </is>
      </c>
      <c r="QS1" s="3" t="inlineStr">
        <is>
          <t>押注占比·结论靠倍数而非现金流的线</t>
        </is>
      </c>
      <c r="QT1" s="3" t="inlineStr">
        <is>
          <t>重卡快充站单位装机造价</t>
        </is>
      </c>
      <c r="QU1" s="3" t="inlineStr">
        <is>
          <t>兆瓦超充站单位装机造价</t>
        </is>
      </c>
      <c r="QV1" s="3" t="inlineStr">
        <is>
          <t>充电设备折旧年限</t>
        </is>
      </c>
      <c r="QW1" s="3" t="inlineStr">
        <is>
          <t>充电设备残值率</t>
        </is>
      </c>
      <c r="QX1" s="3" t="inlineStr">
        <is>
          <t>充电运营方资金成本</t>
        </is>
      </c>
      <c r="QY1" s="3" t="inlineStr">
        <is>
          <t>充电站年运维率</t>
        </is>
      </c>
      <c r="QZ1" s="3" t="inlineStr">
        <is>
          <t>充电站配容比</t>
        </is>
      </c>
      <c r="RA1" s="3" t="inlineStr">
        <is>
          <t>容量电费单价</t>
        </is>
      </c>
      <c r="RB1" s="3" t="inlineStr">
        <is>
          <t>容量电费是否征收</t>
        </is>
      </c>
      <c r="RC1" s="3" t="inlineStr">
        <is>
          <t>重卡充电站实测利用率</t>
        </is>
      </c>
      <c r="RD1" s="3" t="inlineStr">
        <is>
          <t>重卡充电站实测利用率·区间下沿</t>
        </is>
      </c>
      <c r="RE1" s="3" t="inlineStr">
        <is>
          <t>重卡充电站实测利用率·区间上沿</t>
        </is>
      </c>
      <c r="RF1" s="3" t="inlineStr">
        <is>
          <t>乘用车公共桩利用率</t>
        </is>
      </c>
      <c r="RG1" s="3" t="inlineStr">
        <is>
          <t>兆瓦超充站设计利用率</t>
        </is>
      </c>
      <c r="RH1" s="3" t="inlineStr">
        <is>
          <t>充电站电损率</t>
        </is>
      </c>
      <c r="RI1" s="3" t="inlineStr">
        <is>
          <t>充电站平台分成率</t>
        </is>
      </c>
      <c r="RJ1" s="3" t="inlineStr">
        <is>
          <t>充电站平台分成率·压力档</t>
        </is>
      </c>
      <c r="RK1" s="3" t="inlineStr">
        <is>
          <t>常规重卡充电站装机</t>
        </is>
      </c>
      <c r="RL1" s="3" t="inlineStr">
        <is>
          <t>充电站站址年租金</t>
        </is>
      </c>
      <c r="RM1" s="3" t="inlineStr">
        <is>
          <t>充电站站点年人工</t>
        </is>
      </c>
      <c r="RN1" s="3" t="inlineStr">
        <is>
          <t>重卡充电服务费实测中值</t>
        </is>
      </c>
      <c r="RO1" s="3" t="inlineStr">
        <is>
          <t>头部单位产能投资强度</t>
        </is>
      </c>
      <c r="RP1" s="3" t="inlineStr">
        <is>
          <t>新进入者单位产能投资强度</t>
        </is>
      </c>
      <c r="RQ1" s="3" t="inlineStr">
        <is>
          <t>自建现金成本</t>
        </is>
      </c>
      <c r="RR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3.07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2.434</v>
      </c>
      <c r="AO3" t="n">
        <v>6.506</v>
      </c>
      <c r="AP3" t="n">
        <v>0</v>
      </c>
      <c r="AQ3" t="n">
        <v>0</v>
      </c>
      <c r="AR3" t="n">
        <v>0</v>
      </c>
      <c r="AS3" t="n">
        <v>2.868</v>
      </c>
      <c r="AT3" t="n">
        <v>4.508</v>
      </c>
      <c r="AU3" t="n">
        <v>2.797</v>
      </c>
      <c r="AV3" t="n">
        <v>0</v>
      </c>
      <c r="AW3" t="n">
        <v>2.868</v>
      </c>
      <c r="AX3" t="n">
        <v>3.413</v>
      </c>
      <c r="AY3" t="n">
        <v>5.082</v>
      </c>
      <c r="AZ3" t="n">
        <v>5.082</v>
      </c>
      <c r="BA3" t="n">
        <v>0</v>
      </c>
      <c r="BB3" t="n">
        <v>0</v>
      </c>
      <c r="BC3" t="n">
        <v>1.431</v>
      </c>
      <c r="BD3" t="n">
        <v>0</v>
      </c>
      <c r="BE3" t="n">
        <v>3.074</v>
      </c>
      <c r="BF3" t="n">
        <v>3.074</v>
      </c>
      <c r="BG3" t="n">
        <v>0</v>
      </c>
      <c r="BH3" t="n">
        <v>3.413</v>
      </c>
      <c r="BI3" t="n">
        <v>4.244</v>
      </c>
      <c r="BJ3" t="n">
        <v>3.269</v>
      </c>
      <c r="BK3" t="n">
        <v>2.868</v>
      </c>
      <c r="BL3" t="n">
        <v>3.413</v>
      </c>
      <c r="BM3" t="n">
        <v>2.558</v>
      </c>
      <c r="BN3" t="n">
        <v>3.431</v>
      </c>
      <c r="BO3" t="n">
        <v>3.844</v>
      </c>
      <c r="BP3" t="n">
        <v>5.228</v>
      </c>
      <c r="BQ3" t="n">
        <v>3.413</v>
      </c>
      <c r="BR3" t="n">
        <v>3.575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0.958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0.638</v>
      </c>
      <c r="CL3" t="n">
        <v>0.638</v>
      </c>
      <c r="CM3" t="n">
        <v>0</v>
      </c>
      <c r="CN3" t="n">
        <v>0</v>
      </c>
      <c r="CO3" t="n">
        <v>0</v>
      </c>
      <c r="CP3" t="n">
        <v>0</v>
      </c>
      <c r="CQ3" t="n">
        <v>0.64</v>
      </c>
      <c r="CR3" t="n">
        <v>0.64</v>
      </c>
      <c r="CS3" t="n">
        <v>0</v>
      </c>
      <c r="CT3" t="n">
        <v>0</v>
      </c>
      <c r="CU3" t="n">
        <v>0</v>
      </c>
      <c r="CV3" t="n">
        <v>0</v>
      </c>
      <c r="CW3" t="n">
        <v>0.517</v>
      </c>
      <c r="CX3" t="n">
        <v>0</v>
      </c>
      <c r="CY3" t="n">
        <v>23.838</v>
      </c>
      <c r="CZ3" t="n">
        <v>0</v>
      </c>
      <c r="DA3" t="n">
        <v>0</v>
      </c>
      <c r="DB3" t="n">
        <v>0.925</v>
      </c>
      <c r="DC3" t="n">
        <v>0.649</v>
      </c>
      <c r="DD3" t="n">
        <v>0</v>
      </c>
      <c r="DE3" t="n">
        <v>55.668</v>
      </c>
      <c r="DF3" t="n">
        <v>0</v>
      </c>
      <c r="DG3" t="n">
        <v>0</v>
      </c>
      <c r="DH3" t="n">
        <v>0.953</v>
      </c>
      <c r="DI3" t="n">
        <v>0.754</v>
      </c>
      <c r="DJ3" t="n">
        <v>0</v>
      </c>
      <c r="DK3" t="n">
        <v>76.277</v>
      </c>
      <c r="DL3" t="n">
        <v>0</v>
      </c>
      <c r="DM3" t="n">
        <v>0</v>
      </c>
      <c r="DN3" t="n">
        <v>0.976</v>
      </c>
      <c r="DO3" t="n">
        <v>0</v>
      </c>
      <c r="DP3" t="n">
        <v>23.838</v>
      </c>
      <c r="DQ3" t="n">
        <v>0</v>
      </c>
      <c r="DR3" t="n">
        <v>23.838</v>
      </c>
      <c r="DS3" t="n">
        <v>0</v>
      </c>
      <c r="DT3" t="n">
        <v>55.668</v>
      </c>
      <c r="DU3" t="n">
        <v>0</v>
      </c>
      <c r="DV3" t="n">
        <v>55.668</v>
      </c>
      <c r="DW3" t="n">
        <v>0</v>
      </c>
      <c r="DX3" t="n">
        <v>76.277</v>
      </c>
      <c r="DY3" t="n">
        <v>0</v>
      </c>
      <c r="DZ3" t="n">
        <v>76.277</v>
      </c>
      <c r="EA3" t="n">
        <v>23.838</v>
      </c>
      <c r="EB3" t="n">
        <v>55.668</v>
      </c>
      <c r="EC3" t="n">
        <v>76.277</v>
      </c>
      <c r="ED3" t="n">
        <v>13.399</v>
      </c>
      <c r="EE3" t="n">
        <v>0</v>
      </c>
      <c r="EF3" t="n">
        <v>22.724</v>
      </c>
      <c r="EG3" t="n">
        <v>0</v>
      </c>
      <c r="EH3" t="n">
        <v>34.016</v>
      </c>
      <c r="EI3" t="n">
        <v>0</v>
      </c>
      <c r="EJ3" t="n">
        <v>103.479</v>
      </c>
      <c r="EK3" t="n">
        <v>103.479</v>
      </c>
      <c r="EL3" t="n">
        <v>-17.286</v>
      </c>
      <c r="EM3" t="n">
        <v>-17.286</v>
      </c>
      <c r="EN3" t="n">
        <v>-6.012</v>
      </c>
      <c r="EO3" t="n">
        <v>-6.012</v>
      </c>
      <c r="EP3" t="n">
        <v>-96.92100000000001</v>
      </c>
      <c r="EQ3" t="n">
        <v>-96.92100000000001</v>
      </c>
      <c r="ER3" t="n">
        <v>-14.527</v>
      </c>
      <c r="ES3" t="n">
        <v>-14.527</v>
      </c>
      <c r="ET3" t="n">
        <v>-6.186</v>
      </c>
      <c r="EU3" t="n">
        <v>-6.186</v>
      </c>
      <c r="EV3" t="n">
        <v>-214.258</v>
      </c>
      <c r="EW3" t="n">
        <v>-214.258</v>
      </c>
      <c r="EX3" t="n">
        <v>-24.27</v>
      </c>
      <c r="EY3" t="n">
        <v>-24.27</v>
      </c>
      <c r="EZ3" t="n">
        <v>-10.162</v>
      </c>
      <c r="FA3" t="n">
        <v>-10.162</v>
      </c>
      <c r="FB3" t="n">
        <v>4.396</v>
      </c>
      <c r="FC3" t="n">
        <v>-0</v>
      </c>
      <c r="FD3" t="n">
        <v>0</v>
      </c>
      <c r="FE3" t="n">
        <v>0</v>
      </c>
      <c r="FF3" t="n">
        <v>103.479</v>
      </c>
      <c r="FG3" t="n">
        <v>-3.529</v>
      </c>
      <c r="FH3" t="n">
        <v>-21.547</v>
      </c>
      <c r="FI3" t="n">
        <v>-17.286</v>
      </c>
      <c r="FJ3" t="n">
        <v>-2.85</v>
      </c>
      <c r="FK3" t="n">
        <v>-8.778</v>
      </c>
      <c r="FL3" t="n">
        <v>-6.012</v>
      </c>
      <c r="FM3" t="n">
        <v>-2.177</v>
      </c>
      <c r="FN3" t="n">
        <v>-4.496</v>
      </c>
      <c r="FO3" t="n">
        <v>5.11</v>
      </c>
      <c r="FP3" t="n">
        <v>0</v>
      </c>
      <c r="FQ3" t="n">
        <v>0</v>
      </c>
      <c r="FR3" t="n">
        <v>0</v>
      </c>
      <c r="FS3" t="n">
        <v>-96.92100000000001</v>
      </c>
      <c r="FT3" t="n">
        <v>-5.606</v>
      </c>
      <c r="FU3" t="n">
        <v>-96.92100000000001</v>
      </c>
      <c r="FV3" t="n">
        <v>-14.527</v>
      </c>
      <c r="FW3" t="n">
        <v>-4.221</v>
      </c>
      <c r="FX3" t="n">
        <v>-14.527</v>
      </c>
      <c r="FY3" t="n">
        <v>-6.186</v>
      </c>
      <c r="FZ3" t="n">
        <v>-3.033</v>
      </c>
      <c r="GA3" t="n">
        <v>-6.186</v>
      </c>
      <c r="GB3" t="n">
        <v>5.845</v>
      </c>
      <c r="GC3" t="n">
        <v>0</v>
      </c>
      <c r="GD3" t="n">
        <v>0</v>
      </c>
      <c r="GE3" t="n">
        <v>0</v>
      </c>
      <c r="GF3" t="n">
        <v>-214.258</v>
      </c>
      <c r="GG3" t="n">
        <v>-9.250999999999999</v>
      </c>
      <c r="GH3" t="n">
        <v>-214.258</v>
      </c>
      <c r="GI3" t="n">
        <v>-24.27</v>
      </c>
      <c r="GJ3" t="n">
        <v>-6.914</v>
      </c>
      <c r="GK3" t="n">
        <v>-24.27</v>
      </c>
      <c r="GL3" t="n">
        <v>-10.162</v>
      </c>
      <c r="GM3" t="n">
        <v>-4.955</v>
      </c>
      <c r="GN3" t="n">
        <v>-10.162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-0.694</v>
      </c>
      <c r="HG3" t="n">
        <v>0</v>
      </c>
      <c r="HH3" t="n">
        <v>0</v>
      </c>
      <c r="HI3" t="n">
        <v>0</v>
      </c>
      <c r="HJ3" t="n">
        <v>0</v>
      </c>
      <c r="HK3" t="n">
        <v>-0.241</v>
      </c>
      <c r="HL3" t="n">
        <v>2.558</v>
      </c>
      <c r="HM3" t="n">
        <v>0</v>
      </c>
      <c r="HN3" t="n">
        <v>0</v>
      </c>
      <c r="HO3" t="n">
        <v>0</v>
      </c>
      <c r="HP3" t="n">
        <v>0</v>
      </c>
      <c r="HQ3" t="n">
        <v>10.172</v>
      </c>
      <c r="HR3" t="n">
        <v>0</v>
      </c>
      <c r="HS3" t="n">
        <v>0</v>
      </c>
      <c r="HT3" t="n">
        <v>0</v>
      </c>
      <c r="HU3" t="n">
        <v>2.558</v>
      </c>
      <c r="HV3" t="n">
        <v>0</v>
      </c>
      <c r="HW3" t="n">
        <v>-0</v>
      </c>
      <c r="HX3" t="n">
        <v>2.868</v>
      </c>
      <c r="HY3" t="n">
        <v>11.172</v>
      </c>
      <c r="HZ3" t="n">
        <v>4.139</v>
      </c>
      <c r="IA3" t="n">
        <v>10.559</v>
      </c>
      <c r="IB3" t="n">
        <v>6.606</v>
      </c>
      <c r="IC3" t="n">
        <v>1.294</v>
      </c>
      <c r="ID3" t="n">
        <v>0</v>
      </c>
      <c r="IE3" t="n">
        <v>0</v>
      </c>
      <c r="IF3" t="n">
        <v>0</v>
      </c>
      <c r="IG3" t="n">
        <v>0</v>
      </c>
      <c r="IH3" t="n">
        <v>-0.241</v>
      </c>
      <c r="II3" t="n">
        <v>0.437</v>
      </c>
      <c r="IJ3" t="n">
        <v>-0.419</v>
      </c>
      <c r="IK3" t="n">
        <v>2.38</v>
      </c>
      <c r="IL3" t="n">
        <v>3.205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3.074</v>
      </c>
      <c r="JR3" t="n">
        <v>0.95</v>
      </c>
      <c r="JS3" t="n">
        <v>0.697</v>
      </c>
      <c r="JT3" t="n">
        <v>2.167</v>
      </c>
      <c r="JU3" t="n">
        <v>1.86</v>
      </c>
      <c r="JV3" t="n">
        <v>1.111</v>
      </c>
      <c r="JW3" t="n">
        <v>1.087</v>
      </c>
      <c r="JX3" t="n">
        <v>1.708</v>
      </c>
      <c r="JY3" t="n">
        <v>1.534</v>
      </c>
      <c r="JZ3" t="n">
        <v>0.9340000000000001</v>
      </c>
      <c r="KA3" t="n">
        <v>3.074</v>
      </c>
      <c r="KB3" t="n">
        <v>0.598</v>
      </c>
      <c r="KC3" t="n">
        <v>-21.598</v>
      </c>
      <c r="KD3" t="n">
        <v>103.479</v>
      </c>
      <c r="KE3" t="n">
        <v>-17.286</v>
      </c>
      <c r="KF3" t="n">
        <v>-6.012</v>
      </c>
      <c r="KG3" t="n">
        <v>-21.598</v>
      </c>
      <c r="KH3" t="n">
        <v>-96.92100000000001</v>
      </c>
      <c r="KI3" t="n">
        <v>-14.527</v>
      </c>
      <c r="KJ3" t="n">
        <v>-6.186</v>
      </c>
      <c r="KK3" t="n">
        <v>-21.598</v>
      </c>
      <c r="KL3" t="n">
        <v>-214.258</v>
      </c>
      <c r="KM3" t="n">
        <v>-24.27</v>
      </c>
      <c r="KN3" t="n">
        <v>-10.162</v>
      </c>
      <c r="KO3" t="n">
        <v>-10.786</v>
      </c>
      <c r="KP3" t="n">
        <v>-6.241</v>
      </c>
      <c r="KQ3" t="n">
        <v>-3.721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-17.662</v>
      </c>
      <c r="KX3" t="n">
        <v>-8.685</v>
      </c>
      <c r="KY3" t="n">
        <v>-4.809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-19.62</v>
      </c>
      <c r="LF3" t="n">
        <v>-11.428</v>
      </c>
      <c r="LG3" t="n">
        <v>-6.911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4.657</v>
      </c>
      <c r="MC3" t="n">
        <v>4.555</v>
      </c>
      <c r="MD3" t="n">
        <v>3.211</v>
      </c>
      <c r="ME3" t="n">
        <v>2.28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9.923999999999999</v>
      </c>
      <c r="MY3" t="n">
        <v>9.923999999999999</v>
      </c>
      <c r="MZ3" t="n">
        <v>-4.981</v>
      </c>
      <c r="NA3" t="n">
        <v>0</v>
      </c>
      <c r="NB3" t="n">
        <v>9.923999999999999</v>
      </c>
      <c r="NC3" t="n">
        <v>-4.981</v>
      </c>
      <c r="ND3" t="n">
        <v>0</v>
      </c>
      <c r="NE3" t="n">
        <v>0</v>
      </c>
      <c r="NF3" t="n">
        <v>0</v>
      </c>
      <c r="NG3" t="n">
        <v>0</v>
      </c>
      <c r="NH3" t="n">
        <v>10.582</v>
      </c>
      <c r="NI3" t="n">
        <v>-5.141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-22.55</v>
      </c>
      <c r="NR3" t="n">
        <v>-145.95</v>
      </c>
      <c r="NS3" t="n">
        <v>-587383.706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10.756</v>
      </c>
      <c r="OD3" t="n">
        <v>-5.182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  <c r="RP3" t="n">
        <v>0</v>
      </c>
      <c r="RQ3" t="n">
        <v>0</v>
      </c>
      <c r="RR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1.25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0.581</v>
      </c>
      <c r="BD4" t="n">
        <v>0</v>
      </c>
      <c r="BE4" t="n">
        <v>1.248</v>
      </c>
      <c r="BF4" t="n">
        <v>1.248</v>
      </c>
      <c r="BG4" t="n">
        <v>12.548</v>
      </c>
      <c r="BH4" t="n">
        <v>0</v>
      </c>
      <c r="BI4" t="n">
        <v>2.067</v>
      </c>
      <c r="BJ4" t="n">
        <v>0.531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1.248</v>
      </c>
      <c r="JR4" t="n">
        <v>0.386</v>
      </c>
      <c r="JS4" t="n">
        <v>0.283</v>
      </c>
      <c r="JT4" t="n">
        <v>0.879</v>
      </c>
      <c r="JU4" t="n">
        <v>0.755</v>
      </c>
      <c r="JV4" t="n">
        <v>0.475</v>
      </c>
      <c r="JW4" t="n">
        <v>0.459</v>
      </c>
      <c r="JX4" t="n">
        <v>0.707</v>
      </c>
      <c r="JY4" t="n">
        <v>0.632</v>
      </c>
      <c r="JZ4" t="n">
        <v>0.379</v>
      </c>
      <c r="KA4" t="n">
        <v>1.248</v>
      </c>
      <c r="KB4" t="n">
        <v>0.243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  <c r="RP4" t="n">
        <v>0</v>
      </c>
      <c r="RQ4" t="n">
        <v>0</v>
      </c>
      <c r="RR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1.19</v>
      </c>
      <c r="AY5" t="n">
        <v>0</v>
      </c>
      <c r="AZ5" t="n">
        <v>0</v>
      </c>
      <c r="BA5" t="n">
        <v>0</v>
      </c>
      <c r="BB5" t="n">
        <v>0</v>
      </c>
      <c r="BC5" t="n">
        <v>0.499</v>
      </c>
      <c r="BD5" t="n">
        <v>0</v>
      </c>
      <c r="BE5" t="n">
        <v>1.072</v>
      </c>
      <c r="BF5" t="n">
        <v>1.072</v>
      </c>
      <c r="BG5" t="n">
        <v>0</v>
      </c>
      <c r="BH5" t="n">
        <v>1.19</v>
      </c>
      <c r="BI5" t="n">
        <v>0</v>
      </c>
      <c r="BJ5" t="n">
        <v>1.14</v>
      </c>
      <c r="BK5" t="n">
        <v>1</v>
      </c>
      <c r="BL5" t="n">
        <v>1.19</v>
      </c>
      <c r="BM5" t="n">
        <v>0</v>
      </c>
      <c r="BN5" t="n">
        <v>0</v>
      </c>
      <c r="BO5" t="n">
        <v>0</v>
      </c>
      <c r="BP5" t="n">
        <v>0</v>
      </c>
      <c r="BQ5" t="n">
        <v>1.19</v>
      </c>
      <c r="BR5" t="n">
        <v>1.263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-1.573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1.867</v>
      </c>
      <c r="IL5" t="n">
        <v>1.767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1.072</v>
      </c>
      <c r="JR5" t="n">
        <v>0.331</v>
      </c>
      <c r="JS5" t="n">
        <v>0.243</v>
      </c>
      <c r="JT5" t="n">
        <v>0.755</v>
      </c>
      <c r="JU5" t="n">
        <v>0.648</v>
      </c>
      <c r="JV5" t="n">
        <v>0.41</v>
      </c>
      <c r="JW5" t="n">
        <v>0.396</v>
      </c>
      <c r="JX5" t="n">
        <v>0.609</v>
      </c>
      <c r="JY5" t="n">
        <v>0.544</v>
      </c>
      <c r="JZ5" t="n">
        <v>0.326</v>
      </c>
      <c r="KA5" t="n">
        <v>1.072</v>
      </c>
      <c r="KB5" t="n">
        <v>0.209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1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  <c r="RP5" t="n">
        <v>0</v>
      </c>
      <c r="RQ5" t="n">
        <v>0</v>
      </c>
      <c r="RR5" t="n">
        <v>0</v>
      </c>
    </row>
    <row r="6">
      <c r="A6" t="inlineStr">
        <is>
          <t>finance.construction_ownership</t>
        </is>
      </c>
      <c r="B6" t="n">
        <v>0.4</v>
      </c>
      <c r="C6" t="n">
        <v>0.75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1</v>
      </c>
      <c r="AY6" t="n">
        <v>0</v>
      </c>
      <c r="AZ6" t="n">
        <v>1</v>
      </c>
      <c r="BA6" t="n">
        <v>-0.12</v>
      </c>
      <c r="BB6" t="n">
        <v>0</v>
      </c>
      <c r="BC6" t="n">
        <v>0.35</v>
      </c>
      <c r="BD6" t="n">
        <v>0</v>
      </c>
      <c r="BE6" t="n">
        <v>0.751</v>
      </c>
      <c r="BF6" t="n">
        <v>0.751</v>
      </c>
      <c r="BG6" t="n">
        <v>-1.5</v>
      </c>
      <c r="BH6" t="n">
        <v>1</v>
      </c>
      <c r="BI6" t="n">
        <v>0.588</v>
      </c>
      <c r="BJ6" t="n">
        <v>-0.063</v>
      </c>
      <c r="BK6" t="n">
        <v>0</v>
      </c>
      <c r="BL6" t="n">
        <v>0</v>
      </c>
      <c r="BM6" t="n">
        <v>0</v>
      </c>
      <c r="BN6" t="n">
        <v>0</v>
      </c>
      <c r="BO6" t="n">
        <v>1</v>
      </c>
      <c r="BP6" t="n">
        <v>1</v>
      </c>
      <c r="BQ6" t="n">
        <v>1</v>
      </c>
      <c r="BR6" t="n">
        <v>0.914</v>
      </c>
      <c r="BS6" t="n">
        <v>1</v>
      </c>
      <c r="BT6" t="n">
        <v>-0.107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-0.667</v>
      </c>
      <c r="HW6" t="n">
        <v>-0</v>
      </c>
      <c r="HX6" t="n">
        <v>0</v>
      </c>
      <c r="HY6" t="n">
        <v>0</v>
      </c>
      <c r="HZ6" t="n">
        <v>0</v>
      </c>
      <c r="IA6" t="n">
        <v>1</v>
      </c>
      <c r="IB6" t="n">
        <v>-0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1</v>
      </c>
      <c r="IL6" t="n">
        <v>1</v>
      </c>
      <c r="IM6" t="n">
        <v>-0.12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0.751</v>
      </c>
      <c r="JR6" t="n">
        <v>0.232</v>
      </c>
      <c r="JS6" t="n">
        <v>0.17</v>
      </c>
      <c r="JT6" t="n">
        <v>0.53</v>
      </c>
      <c r="JU6" t="n">
        <v>0.455</v>
      </c>
      <c r="JV6" t="n">
        <v>0.291</v>
      </c>
      <c r="JW6" t="n">
        <v>0.28</v>
      </c>
      <c r="JX6" t="n">
        <v>0.428</v>
      </c>
      <c r="JY6" t="n">
        <v>0.382</v>
      </c>
      <c r="JZ6" t="n">
        <v>0.228</v>
      </c>
      <c r="KA6" t="n">
        <v>0.751</v>
      </c>
      <c r="KB6" t="n">
        <v>0.146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1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  <c r="RP6" t="n">
        <v>0</v>
      </c>
      <c r="RQ6" t="n">
        <v>0</v>
      </c>
      <c r="RR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0.71</v>
      </c>
      <c r="D7" t="n">
        <v>0.57</v>
      </c>
      <c r="E7" t="n">
        <v>0</v>
      </c>
      <c r="F7" t="n">
        <v>0.995</v>
      </c>
      <c r="G7" t="n">
        <v>0</v>
      </c>
      <c r="H7" t="n">
        <v>0</v>
      </c>
      <c r="I7" t="n">
        <v>0.266</v>
      </c>
      <c r="J7" t="n">
        <v>0.401</v>
      </c>
      <c r="K7" t="n">
        <v>0.733</v>
      </c>
      <c r="L7" t="n">
        <v>0.882</v>
      </c>
      <c r="M7" t="n">
        <v>0.745</v>
      </c>
      <c r="N7" t="n">
        <v>0.732</v>
      </c>
      <c r="O7" t="n">
        <v>0.847</v>
      </c>
      <c r="P7" t="n">
        <v>0.441</v>
      </c>
      <c r="Q7" t="n">
        <v>0.994</v>
      </c>
      <c r="R7" t="n">
        <v>0</v>
      </c>
      <c r="S7" t="n">
        <v>0.644</v>
      </c>
      <c r="T7" t="n">
        <v>0.223</v>
      </c>
      <c r="U7" t="n">
        <v>0.012</v>
      </c>
      <c r="V7" t="n">
        <v>0.6919999999999999</v>
      </c>
      <c r="W7" t="n">
        <v>0.098</v>
      </c>
      <c r="X7" t="n">
        <v>0.257</v>
      </c>
      <c r="Y7" t="n">
        <v>0.04</v>
      </c>
      <c r="Z7" t="n">
        <v>0.77</v>
      </c>
      <c r="AA7" t="n">
        <v>0.994</v>
      </c>
      <c r="AB7" t="n">
        <v>0.756</v>
      </c>
      <c r="AC7" t="n">
        <v>0.763</v>
      </c>
      <c r="AD7" t="n">
        <v>0.828</v>
      </c>
      <c r="AE7" t="n">
        <v>0.758</v>
      </c>
      <c r="AF7" t="n">
        <v>0.758</v>
      </c>
      <c r="AG7" t="n">
        <v>0.769</v>
      </c>
      <c r="AH7" t="n">
        <v>0.755</v>
      </c>
      <c r="AI7" t="n">
        <v>0</v>
      </c>
      <c r="AJ7" t="n">
        <v>0.758</v>
      </c>
      <c r="AK7" t="n">
        <v>0</v>
      </c>
      <c r="AL7" t="n">
        <v>0</v>
      </c>
      <c r="AM7" t="n">
        <v>0</v>
      </c>
      <c r="AN7" t="n">
        <v>0.77</v>
      </c>
      <c r="AO7" t="n">
        <v>0.847</v>
      </c>
      <c r="AP7" t="n">
        <v>0.706</v>
      </c>
      <c r="AQ7" t="n">
        <v>0.745</v>
      </c>
      <c r="AR7" t="n">
        <v>0.8139999999999999</v>
      </c>
      <c r="AS7" t="n">
        <v>0.763</v>
      </c>
      <c r="AT7" t="n">
        <v>0.755</v>
      </c>
      <c r="AU7" t="n">
        <v>0.765</v>
      </c>
      <c r="AV7" t="n">
        <v>0.756</v>
      </c>
      <c r="AW7" t="n">
        <v>0.006</v>
      </c>
      <c r="AX7" t="n">
        <v>0.764</v>
      </c>
      <c r="AY7" t="n">
        <v>0.755</v>
      </c>
      <c r="AZ7" t="n">
        <v>0.755</v>
      </c>
      <c r="BA7" t="n">
        <v>0.204</v>
      </c>
      <c r="BB7" t="n">
        <v>0.203</v>
      </c>
      <c r="BC7" t="n">
        <v>0.439</v>
      </c>
      <c r="BD7" t="n">
        <v>0.203</v>
      </c>
      <c r="BE7" t="n">
        <v>0.71</v>
      </c>
      <c r="BF7" t="n">
        <v>0.71</v>
      </c>
      <c r="BG7" t="n">
        <v>0.225</v>
      </c>
      <c r="BH7" t="n">
        <v>0.764</v>
      </c>
      <c r="BI7" t="n">
        <v>0.668</v>
      </c>
      <c r="BJ7" t="n">
        <v>0.741</v>
      </c>
      <c r="BK7" t="n">
        <v>0.763</v>
      </c>
      <c r="BL7" t="n">
        <v>0.764</v>
      </c>
      <c r="BM7" t="n">
        <v>0.764</v>
      </c>
      <c r="BN7" t="n">
        <v>0.76</v>
      </c>
      <c r="BO7" t="n">
        <v>0.767</v>
      </c>
      <c r="BP7" t="n">
        <v>0.761</v>
      </c>
      <c r="BQ7" t="n">
        <v>0.764</v>
      </c>
      <c r="BR7" t="n">
        <v>0.027</v>
      </c>
      <c r="BS7" t="n">
        <v>0.648</v>
      </c>
      <c r="BT7" t="n">
        <v>-0.082</v>
      </c>
      <c r="BU7" t="n">
        <v>0</v>
      </c>
      <c r="BV7" t="n">
        <v>0.879</v>
      </c>
      <c r="BW7" t="n">
        <v>0.881</v>
      </c>
      <c r="BX7" t="n">
        <v>0.847</v>
      </c>
      <c r="BY7" t="n">
        <v>0.847</v>
      </c>
      <c r="BZ7" t="n">
        <v>0.401</v>
      </c>
      <c r="CA7" t="n">
        <v>0.77</v>
      </c>
      <c r="CB7" t="n">
        <v>0.995</v>
      </c>
      <c r="CC7" t="n">
        <v>0.995</v>
      </c>
      <c r="CD7" t="n">
        <v>0.994</v>
      </c>
      <c r="CE7" t="n">
        <v>0</v>
      </c>
      <c r="CF7" t="n">
        <v>-0</v>
      </c>
      <c r="CG7" t="n">
        <v>0</v>
      </c>
      <c r="CH7" t="n">
        <v>-0</v>
      </c>
      <c r="CI7" t="n">
        <v>0</v>
      </c>
      <c r="CJ7" t="n">
        <v>0</v>
      </c>
      <c r="CK7" t="n">
        <v>0</v>
      </c>
      <c r="CL7" t="n">
        <v>0</v>
      </c>
      <c r="CM7" t="n">
        <v>-0</v>
      </c>
      <c r="CN7" t="n">
        <v>0</v>
      </c>
      <c r="CO7" t="n">
        <v>-0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0.6919999999999999</v>
      </c>
      <c r="GR7" t="n">
        <v>0</v>
      </c>
      <c r="GS7" t="n">
        <v>0</v>
      </c>
      <c r="GT7" t="n">
        <v>0</v>
      </c>
      <c r="GU7" t="n">
        <v>0.882</v>
      </c>
      <c r="GV7" t="n">
        <v>0.847</v>
      </c>
      <c r="GW7" t="n">
        <v>0.644</v>
      </c>
      <c r="GX7" t="n">
        <v>0.9419999999999999</v>
      </c>
      <c r="GY7" t="n">
        <v>0.775</v>
      </c>
      <c r="GZ7" t="n">
        <v>0.733</v>
      </c>
      <c r="HA7" t="n">
        <v>0</v>
      </c>
      <c r="HB7" t="n">
        <v>0</v>
      </c>
      <c r="HC7" t="n">
        <v>0.759</v>
      </c>
      <c r="HD7" t="n">
        <v>0.756</v>
      </c>
      <c r="HE7" t="n">
        <v>0</v>
      </c>
      <c r="HF7" t="n">
        <v>0.014</v>
      </c>
      <c r="HG7" t="n">
        <v>0</v>
      </c>
      <c r="HH7" t="n">
        <v>0.753</v>
      </c>
      <c r="HI7" t="n">
        <v>0.745</v>
      </c>
      <c r="HJ7" t="n">
        <v>0.745</v>
      </c>
      <c r="HK7" t="n">
        <v>0.001</v>
      </c>
      <c r="HL7" t="n">
        <v>0.764</v>
      </c>
      <c r="HM7" t="n">
        <v>0.912</v>
      </c>
      <c r="HN7" t="n">
        <v>0.912</v>
      </c>
      <c r="HO7" t="n">
        <v>0.73</v>
      </c>
      <c r="HP7" t="n">
        <v>0.756</v>
      </c>
      <c r="HQ7" t="n">
        <v>0.765</v>
      </c>
      <c r="HR7" t="n">
        <v>0</v>
      </c>
      <c r="HS7" t="n">
        <v>0</v>
      </c>
      <c r="HT7" t="n">
        <v>0.741</v>
      </c>
      <c r="HU7" t="n">
        <v>0.764</v>
      </c>
      <c r="HV7" t="n">
        <v>0.6919999999999999</v>
      </c>
      <c r="HW7" t="n">
        <v>0.699</v>
      </c>
      <c r="HX7" t="n">
        <v>0.006</v>
      </c>
      <c r="HY7" t="n">
        <v>0.025</v>
      </c>
      <c r="HZ7" t="n">
        <v>0.01</v>
      </c>
      <c r="IA7" t="n">
        <v>-0.583</v>
      </c>
      <c r="IB7" t="n">
        <v>-1.252</v>
      </c>
      <c r="IC7" t="n">
        <v>-0.196</v>
      </c>
      <c r="ID7" t="n">
        <v>-0.695</v>
      </c>
      <c r="IE7" t="n">
        <v>-1.333</v>
      </c>
      <c r="IF7" t="n">
        <v>1.349</v>
      </c>
      <c r="IG7" t="n">
        <v>0</v>
      </c>
      <c r="IH7" t="n">
        <v>0.001</v>
      </c>
      <c r="II7" t="n">
        <v>-0.003</v>
      </c>
      <c r="IJ7" t="n">
        <v>0.003</v>
      </c>
      <c r="IK7" t="n">
        <v>0.765</v>
      </c>
      <c r="IL7" t="n">
        <v>0.762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0.847</v>
      </c>
      <c r="JN7" t="n">
        <v>0</v>
      </c>
      <c r="JO7" t="n">
        <v>0</v>
      </c>
      <c r="JP7" t="n">
        <v>0</v>
      </c>
      <c r="JQ7" t="n">
        <v>0.71</v>
      </c>
      <c r="JR7" t="n">
        <v>0.22</v>
      </c>
      <c r="JS7" t="n">
        <v>0.161</v>
      </c>
      <c r="JT7" t="n">
        <v>0.501</v>
      </c>
      <c r="JU7" t="n">
        <v>0.43</v>
      </c>
      <c r="JV7" t="n">
        <v>0.275</v>
      </c>
      <c r="JW7" t="n">
        <v>0.264</v>
      </c>
      <c r="JX7" t="n">
        <v>0.405</v>
      </c>
      <c r="JY7" t="n">
        <v>0.361</v>
      </c>
      <c r="JZ7" t="n">
        <v>0.216</v>
      </c>
      <c r="KA7" t="n">
        <v>0.71</v>
      </c>
      <c r="KB7" t="n">
        <v>0.138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-0.004</v>
      </c>
      <c r="KS7" t="n">
        <v>0</v>
      </c>
      <c r="KT7" t="n">
        <v>-0.007</v>
      </c>
      <c r="KU7" t="n">
        <v>-0.007</v>
      </c>
      <c r="KV7" t="n">
        <v>-0</v>
      </c>
      <c r="KW7" t="n">
        <v>0</v>
      </c>
      <c r="KX7" t="n">
        <v>0</v>
      </c>
      <c r="KY7" t="n">
        <v>0</v>
      </c>
      <c r="KZ7" t="n">
        <v>-0.004</v>
      </c>
      <c r="LA7" t="n">
        <v>-0</v>
      </c>
      <c r="LB7" t="n">
        <v>-0.007</v>
      </c>
      <c r="LC7" t="n">
        <v>-0.007</v>
      </c>
      <c r="LD7" t="n">
        <v>0</v>
      </c>
      <c r="LE7" t="n">
        <v>0</v>
      </c>
      <c r="LF7" t="n">
        <v>0</v>
      </c>
      <c r="LG7" t="n">
        <v>0</v>
      </c>
      <c r="LH7" t="n">
        <v>-0.004</v>
      </c>
      <c r="LI7" t="n">
        <v>-0</v>
      </c>
      <c r="LJ7" t="n">
        <v>-0.007</v>
      </c>
      <c r="LK7" t="n">
        <v>-0.007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0.007</v>
      </c>
      <c r="MC7" t="n">
        <v>0.001</v>
      </c>
      <c r="MD7" t="n">
        <v>0.003</v>
      </c>
      <c r="ME7" t="n">
        <v>0.002</v>
      </c>
      <c r="MF7" t="n">
        <v>-0</v>
      </c>
      <c r="MG7" t="n">
        <v>-0</v>
      </c>
      <c r="MH7" t="n">
        <v>0.745</v>
      </c>
      <c r="MI7" t="n">
        <v>0.8159999999999999</v>
      </c>
      <c r="MJ7" t="n">
        <v>-0.066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-0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0.001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1.153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  <c r="RP7" t="n">
        <v>0</v>
      </c>
      <c r="RQ7" t="n">
        <v>0</v>
      </c>
      <c r="RR7" t="n">
        <v>0</v>
      </c>
    </row>
    <row r="8">
      <c r="A8" t="inlineStr">
        <is>
          <t>swap_business.service_fee_rmb_kwh</t>
        </is>
      </c>
      <c r="B8" t="n">
        <v>0.1537</v>
      </c>
      <c r="C8" t="n">
        <v>0.47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0.374</v>
      </c>
      <c r="AO8" t="n">
        <v>1</v>
      </c>
      <c r="AP8" t="n">
        <v>0</v>
      </c>
      <c r="AQ8" t="n">
        <v>0</v>
      </c>
      <c r="AR8" t="n">
        <v>0</v>
      </c>
      <c r="AS8" t="n">
        <v>0.441</v>
      </c>
      <c r="AT8" t="n">
        <v>0.6929999999999999</v>
      </c>
      <c r="AU8" t="n">
        <v>0.43</v>
      </c>
      <c r="AV8" t="n">
        <v>0</v>
      </c>
      <c r="AW8" t="n">
        <v>0.441</v>
      </c>
      <c r="AX8" t="n">
        <v>0.525</v>
      </c>
      <c r="AY8" t="n">
        <v>0.781</v>
      </c>
      <c r="AZ8" t="n">
        <v>0.781</v>
      </c>
      <c r="BA8" t="n">
        <v>0</v>
      </c>
      <c r="BB8" t="n">
        <v>0</v>
      </c>
      <c r="BC8" t="n">
        <v>0.22</v>
      </c>
      <c r="BD8" t="n">
        <v>0</v>
      </c>
      <c r="BE8" t="n">
        <v>0.472</v>
      </c>
      <c r="BF8" t="n">
        <v>0.472</v>
      </c>
      <c r="BG8" t="n">
        <v>0</v>
      </c>
      <c r="BH8" t="n">
        <v>0.525</v>
      </c>
      <c r="BI8" t="n">
        <v>0.652</v>
      </c>
      <c r="BJ8" t="n">
        <v>0.502</v>
      </c>
      <c r="BK8" t="n">
        <v>0.441</v>
      </c>
      <c r="BL8" t="n">
        <v>0.525</v>
      </c>
      <c r="BM8" t="n">
        <v>0.393</v>
      </c>
      <c r="BN8" t="n">
        <v>0.527</v>
      </c>
      <c r="BO8" t="n">
        <v>0.591</v>
      </c>
      <c r="BP8" t="n">
        <v>0.804</v>
      </c>
      <c r="BQ8" t="n">
        <v>0.525</v>
      </c>
      <c r="BR8" t="n">
        <v>0.5649999999999999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0.147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0.098</v>
      </c>
      <c r="CL8" t="n">
        <v>0.098</v>
      </c>
      <c r="CM8" t="n">
        <v>0</v>
      </c>
      <c r="CN8" t="n">
        <v>0</v>
      </c>
      <c r="CO8" t="n">
        <v>0</v>
      </c>
      <c r="CP8" t="n">
        <v>0</v>
      </c>
      <c r="CQ8" t="n">
        <v>0.098</v>
      </c>
      <c r="CR8" t="n">
        <v>0.098</v>
      </c>
      <c r="CS8" t="n">
        <v>0</v>
      </c>
      <c r="CT8" t="n">
        <v>0</v>
      </c>
      <c r="CU8" t="n">
        <v>0</v>
      </c>
      <c r="CV8" t="n">
        <v>0</v>
      </c>
      <c r="CW8" t="n">
        <v>0.079</v>
      </c>
      <c r="CX8" t="n">
        <v>0</v>
      </c>
      <c r="CY8" t="n">
        <v>3.664</v>
      </c>
      <c r="CZ8" t="n">
        <v>0</v>
      </c>
      <c r="DA8" t="n">
        <v>0</v>
      </c>
      <c r="DB8" t="n">
        <v>0.142</v>
      </c>
      <c r="DC8" t="n">
        <v>0.1</v>
      </c>
      <c r="DD8" t="n">
        <v>0</v>
      </c>
      <c r="DE8" t="n">
        <v>8.555999999999999</v>
      </c>
      <c r="DF8" t="n">
        <v>0</v>
      </c>
      <c r="DG8" t="n">
        <v>0</v>
      </c>
      <c r="DH8" t="n">
        <v>0.146</v>
      </c>
      <c r="DI8" t="n">
        <v>0.116</v>
      </c>
      <c r="DJ8" t="n">
        <v>0</v>
      </c>
      <c r="DK8" t="n">
        <v>11.724</v>
      </c>
      <c r="DL8" t="n">
        <v>0</v>
      </c>
      <c r="DM8" t="n">
        <v>0</v>
      </c>
      <c r="DN8" t="n">
        <v>0.15</v>
      </c>
      <c r="DO8" t="n">
        <v>0</v>
      </c>
      <c r="DP8" t="n">
        <v>3.664</v>
      </c>
      <c r="DQ8" t="n">
        <v>0</v>
      </c>
      <c r="DR8" t="n">
        <v>3.664</v>
      </c>
      <c r="DS8" t="n">
        <v>0</v>
      </c>
      <c r="DT8" t="n">
        <v>8.555999999999999</v>
      </c>
      <c r="DU8" t="n">
        <v>0</v>
      </c>
      <c r="DV8" t="n">
        <v>8.555999999999999</v>
      </c>
      <c r="DW8" t="n">
        <v>0</v>
      </c>
      <c r="DX8" t="n">
        <v>11.724</v>
      </c>
      <c r="DY8" t="n">
        <v>0</v>
      </c>
      <c r="DZ8" t="n">
        <v>11.724</v>
      </c>
      <c r="EA8" t="n">
        <v>3.664</v>
      </c>
      <c r="EB8" t="n">
        <v>8.555999999999999</v>
      </c>
      <c r="EC8" t="n">
        <v>11.724</v>
      </c>
      <c r="ED8" t="n">
        <v>2.129</v>
      </c>
      <c r="EE8" t="n">
        <v>0</v>
      </c>
      <c r="EF8" t="n">
        <v>3.606</v>
      </c>
      <c r="EG8" t="n">
        <v>0</v>
      </c>
      <c r="EH8" t="n">
        <v>5.43</v>
      </c>
      <c r="EI8" t="n">
        <v>0</v>
      </c>
      <c r="EJ8" t="n">
        <v>15.905</v>
      </c>
      <c r="EK8" t="n">
        <v>15.905</v>
      </c>
      <c r="EL8" t="n">
        <v>-2.657</v>
      </c>
      <c r="EM8" t="n">
        <v>-2.657</v>
      </c>
      <c r="EN8" t="n">
        <v>-0.924</v>
      </c>
      <c r="EO8" t="n">
        <v>-0.924</v>
      </c>
      <c r="EP8" t="n">
        <v>-14.897</v>
      </c>
      <c r="EQ8" t="n">
        <v>-14.897</v>
      </c>
      <c r="ER8" t="n">
        <v>-2.233</v>
      </c>
      <c r="ES8" t="n">
        <v>-2.233</v>
      </c>
      <c r="ET8" t="n">
        <v>-0.951</v>
      </c>
      <c r="EU8" t="n">
        <v>-0.951</v>
      </c>
      <c r="EV8" t="n">
        <v>-32.931</v>
      </c>
      <c r="EW8" t="n">
        <v>-32.931</v>
      </c>
      <c r="EX8" t="n">
        <v>-3.73</v>
      </c>
      <c r="EY8" t="n">
        <v>-3.73</v>
      </c>
      <c r="EZ8" t="n">
        <v>-1.562</v>
      </c>
      <c r="FA8" t="n">
        <v>-1.562</v>
      </c>
      <c r="FB8" t="n">
        <v>0.676</v>
      </c>
      <c r="FC8" t="n">
        <v>-0</v>
      </c>
      <c r="FD8" t="n">
        <v>0</v>
      </c>
      <c r="FE8" t="n">
        <v>0</v>
      </c>
      <c r="FF8" t="n">
        <v>15.905</v>
      </c>
      <c r="FG8" t="n">
        <v>-0.542</v>
      </c>
      <c r="FH8" t="n">
        <v>-3.312</v>
      </c>
      <c r="FI8" t="n">
        <v>-2.657</v>
      </c>
      <c r="FJ8" t="n">
        <v>-0.438</v>
      </c>
      <c r="FK8" t="n">
        <v>-1.349</v>
      </c>
      <c r="FL8" t="n">
        <v>-0.924</v>
      </c>
      <c r="FM8" t="n">
        <v>-0.335</v>
      </c>
      <c r="FN8" t="n">
        <v>-0.6909999999999999</v>
      </c>
      <c r="FO8" t="n">
        <v>0.785</v>
      </c>
      <c r="FP8" t="n">
        <v>0</v>
      </c>
      <c r="FQ8" t="n">
        <v>0</v>
      </c>
      <c r="FR8" t="n">
        <v>0</v>
      </c>
      <c r="FS8" t="n">
        <v>-14.897</v>
      </c>
      <c r="FT8" t="n">
        <v>-0.862</v>
      </c>
      <c r="FU8" t="n">
        <v>-14.897</v>
      </c>
      <c r="FV8" t="n">
        <v>-2.233</v>
      </c>
      <c r="FW8" t="n">
        <v>-0.649</v>
      </c>
      <c r="FX8" t="n">
        <v>-2.233</v>
      </c>
      <c r="FY8" t="n">
        <v>-0.951</v>
      </c>
      <c r="FZ8" t="n">
        <v>-0.466</v>
      </c>
      <c r="GA8" t="n">
        <v>-0.951</v>
      </c>
      <c r="GB8" t="n">
        <v>0.898</v>
      </c>
      <c r="GC8" t="n">
        <v>0</v>
      </c>
      <c r="GD8" t="n">
        <v>0</v>
      </c>
      <c r="GE8" t="n">
        <v>0</v>
      </c>
      <c r="GF8" t="n">
        <v>-32.931</v>
      </c>
      <c r="GG8" t="n">
        <v>-1.422</v>
      </c>
      <c r="GH8" t="n">
        <v>-32.931</v>
      </c>
      <c r="GI8" t="n">
        <v>-3.73</v>
      </c>
      <c r="GJ8" t="n">
        <v>-1.063</v>
      </c>
      <c r="GK8" t="n">
        <v>-3.73</v>
      </c>
      <c r="GL8" t="n">
        <v>-1.562</v>
      </c>
      <c r="GM8" t="n">
        <v>-0.762</v>
      </c>
      <c r="GN8" t="n">
        <v>-1.562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-0.142</v>
      </c>
      <c r="HG8" t="n">
        <v>0</v>
      </c>
      <c r="HH8" t="n">
        <v>0</v>
      </c>
      <c r="HI8" t="n">
        <v>0</v>
      </c>
      <c r="HJ8" t="n">
        <v>0</v>
      </c>
      <c r="HK8" t="n">
        <v>-0.046</v>
      </c>
      <c r="HL8" t="n">
        <v>0.393</v>
      </c>
      <c r="HM8" t="n">
        <v>0</v>
      </c>
      <c r="HN8" t="n">
        <v>0</v>
      </c>
      <c r="HO8" t="n">
        <v>0</v>
      </c>
      <c r="HP8" t="n">
        <v>0</v>
      </c>
      <c r="HQ8" t="n">
        <v>1.563</v>
      </c>
      <c r="HR8" t="n">
        <v>0</v>
      </c>
      <c r="HS8" t="n">
        <v>0</v>
      </c>
      <c r="HT8" t="n">
        <v>0</v>
      </c>
      <c r="HU8" t="n">
        <v>0.393</v>
      </c>
      <c r="HV8" t="n">
        <v>0</v>
      </c>
      <c r="HW8" t="n">
        <v>-0</v>
      </c>
      <c r="HX8" t="n">
        <v>0.441</v>
      </c>
      <c r="HY8" t="n">
        <v>1.717</v>
      </c>
      <c r="HZ8" t="n">
        <v>0.66</v>
      </c>
      <c r="IA8" t="n">
        <v>1.623</v>
      </c>
      <c r="IB8" t="n">
        <v>1.213</v>
      </c>
      <c r="IC8" t="n">
        <v>0.245</v>
      </c>
      <c r="ID8" t="n">
        <v>0</v>
      </c>
      <c r="IE8" t="n">
        <v>0</v>
      </c>
      <c r="IF8" t="n">
        <v>0</v>
      </c>
      <c r="IG8" t="n">
        <v>0</v>
      </c>
      <c r="IH8" t="n">
        <v>-0.046</v>
      </c>
      <c r="II8" t="n">
        <v>0.083</v>
      </c>
      <c r="IJ8" t="n">
        <v>-0.082</v>
      </c>
      <c r="IK8" t="n">
        <v>0.366</v>
      </c>
      <c r="IL8" t="n">
        <v>0.493</v>
      </c>
      <c r="IM8" t="n">
        <v>0</v>
      </c>
      <c r="IN8" t="n">
        <v>0</v>
      </c>
      <c r="IO8" t="n">
        <v>0</v>
      </c>
      <c r="IP8" t="n">
        <v>0</v>
      </c>
      <c r="IQ8" t="n">
        <v>2.085</v>
      </c>
      <c r="IR8" t="n">
        <v>0</v>
      </c>
      <c r="IS8" t="n">
        <v>0</v>
      </c>
      <c r="IT8" t="n">
        <v>0</v>
      </c>
      <c r="IU8" t="n">
        <v>2.085</v>
      </c>
      <c r="IV8" t="n">
        <v>0</v>
      </c>
      <c r="IW8" t="n">
        <v>0</v>
      </c>
      <c r="IX8" t="n">
        <v>0</v>
      </c>
      <c r="IY8" t="n">
        <v>2.085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0.472</v>
      </c>
      <c r="JR8" t="n">
        <v>0.146</v>
      </c>
      <c r="JS8" t="n">
        <v>0.107</v>
      </c>
      <c r="JT8" t="n">
        <v>0.333</v>
      </c>
      <c r="JU8" t="n">
        <v>0.286</v>
      </c>
      <c r="JV8" t="n">
        <v>0.184</v>
      </c>
      <c r="JW8" t="n">
        <v>0.177</v>
      </c>
      <c r="JX8" t="n">
        <v>0.27</v>
      </c>
      <c r="JY8" t="n">
        <v>0.241</v>
      </c>
      <c r="JZ8" t="n">
        <v>0.144</v>
      </c>
      <c r="KA8" t="n">
        <v>0.472</v>
      </c>
      <c r="KB8" t="n">
        <v>0.092</v>
      </c>
      <c r="KC8" t="n">
        <v>-3.32</v>
      </c>
      <c r="KD8" t="n">
        <v>15.905</v>
      </c>
      <c r="KE8" t="n">
        <v>-2.657</v>
      </c>
      <c r="KF8" t="n">
        <v>-0.924</v>
      </c>
      <c r="KG8" t="n">
        <v>-3.32</v>
      </c>
      <c r="KH8" t="n">
        <v>-14.897</v>
      </c>
      <c r="KI8" t="n">
        <v>-2.233</v>
      </c>
      <c r="KJ8" t="n">
        <v>-0.951</v>
      </c>
      <c r="KK8" t="n">
        <v>-3.32</v>
      </c>
      <c r="KL8" t="n">
        <v>-32.931</v>
      </c>
      <c r="KM8" t="n">
        <v>-3.73</v>
      </c>
      <c r="KN8" t="n">
        <v>-1.562</v>
      </c>
      <c r="KO8" t="n">
        <v>-1.658</v>
      </c>
      <c r="KP8" t="n">
        <v>-0.959</v>
      </c>
      <c r="KQ8" t="n">
        <v>-0.572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-2.715</v>
      </c>
      <c r="KX8" t="n">
        <v>-1.335</v>
      </c>
      <c r="KY8" t="n">
        <v>-0.739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-3.016</v>
      </c>
      <c r="LF8" t="n">
        <v>-1.757</v>
      </c>
      <c r="LG8" t="n">
        <v>-1.062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0.746</v>
      </c>
      <c r="MC8" t="n">
        <v>0.728</v>
      </c>
      <c r="MD8" t="n">
        <v>0.508</v>
      </c>
      <c r="ME8" t="n">
        <v>0.358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1</v>
      </c>
      <c r="MX8" t="n">
        <v>1.525</v>
      </c>
      <c r="MY8" t="n">
        <v>1.525</v>
      </c>
      <c r="MZ8" t="n">
        <v>-1.323</v>
      </c>
      <c r="NA8" t="n">
        <v>0</v>
      </c>
      <c r="NB8" t="n">
        <v>1.525</v>
      </c>
      <c r="NC8" t="n">
        <v>-1.323</v>
      </c>
      <c r="ND8" t="n">
        <v>0</v>
      </c>
      <c r="NE8" t="n">
        <v>0</v>
      </c>
      <c r="NF8" t="n">
        <v>0</v>
      </c>
      <c r="NG8" t="n">
        <v>0</v>
      </c>
      <c r="NH8" t="n">
        <v>1.626</v>
      </c>
      <c r="NI8" t="n">
        <v>-1.399</v>
      </c>
      <c r="NJ8" t="n">
        <v>-2.014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-3.466</v>
      </c>
      <c r="NR8" t="n">
        <v>-22.433</v>
      </c>
      <c r="NS8" t="n">
        <v>-90280.876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1.653</v>
      </c>
      <c r="OD8" t="n">
        <v>-1.419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1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  <c r="RP8" t="n">
        <v>0</v>
      </c>
      <c r="RQ8" t="n">
        <v>0</v>
      </c>
      <c r="RR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0.41</v>
      </c>
      <c r="D9" t="n">
        <v>0.37</v>
      </c>
      <c r="E9" t="n">
        <v>0</v>
      </c>
      <c r="F9" t="n">
        <v>0.646</v>
      </c>
      <c r="G9" t="n">
        <v>0</v>
      </c>
      <c r="H9" t="n">
        <v>0</v>
      </c>
      <c r="I9" t="n">
        <v>0.173</v>
      </c>
      <c r="J9" t="n">
        <v>0.26</v>
      </c>
      <c r="K9" t="n">
        <v>0.508</v>
      </c>
      <c r="L9" t="n">
        <v>0.173</v>
      </c>
      <c r="M9" t="n">
        <v>0.481</v>
      </c>
      <c r="N9" t="n">
        <v>0.508</v>
      </c>
      <c r="O9" t="n">
        <v>0.175</v>
      </c>
      <c r="P9" t="n">
        <v>0.08599999999999999</v>
      </c>
      <c r="Q9" t="n">
        <v>0.195</v>
      </c>
      <c r="R9" t="n">
        <v>0</v>
      </c>
      <c r="S9" t="n">
        <v>0.126</v>
      </c>
      <c r="T9" t="n">
        <v>0.145</v>
      </c>
      <c r="U9" t="n">
        <v>0</v>
      </c>
      <c r="V9" t="n">
        <v>0.48</v>
      </c>
      <c r="W9" t="n">
        <v>0</v>
      </c>
      <c r="X9" t="n">
        <v>0.128</v>
      </c>
      <c r="Y9" t="n">
        <v>0.019</v>
      </c>
      <c r="Z9" t="n">
        <v>0.485</v>
      </c>
      <c r="AA9" t="n">
        <v>0.627</v>
      </c>
      <c r="AB9" t="n">
        <v>0.431</v>
      </c>
      <c r="AC9" t="n">
        <v>0.435</v>
      </c>
      <c r="AD9" t="n">
        <v>0.392</v>
      </c>
      <c r="AE9" t="n">
        <v>0.44</v>
      </c>
      <c r="AF9" t="n">
        <v>0.44</v>
      </c>
      <c r="AG9" t="n">
        <v>0.487</v>
      </c>
      <c r="AH9" t="n">
        <v>0.445</v>
      </c>
      <c r="AI9" t="n">
        <v>0</v>
      </c>
      <c r="AJ9" t="n">
        <v>0.44</v>
      </c>
      <c r="AK9" t="n">
        <v>0</v>
      </c>
      <c r="AL9" t="n">
        <v>0</v>
      </c>
      <c r="AM9" t="n">
        <v>0</v>
      </c>
      <c r="AN9" t="n">
        <v>0.331</v>
      </c>
      <c r="AO9" t="n">
        <v>0.175</v>
      </c>
      <c r="AP9" t="n">
        <v>0.457</v>
      </c>
      <c r="AQ9" t="n">
        <v>0.146</v>
      </c>
      <c r="AR9" t="n">
        <v>0.199</v>
      </c>
      <c r="AS9" t="n">
        <v>0.354</v>
      </c>
      <c r="AT9" t="n">
        <v>0.305</v>
      </c>
      <c r="AU9" t="n">
        <v>0.357</v>
      </c>
      <c r="AV9" t="n">
        <v>0.44</v>
      </c>
      <c r="AW9" t="n">
        <v>-0.082</v>
      </c>
      <c r="AX9" t="n">
        <v>0.34</v>
      </c>
      <c r="AY9" t="n">
        <v>0.289</v>
      </c>
      <c r="AZ9" t="n">
        <v>0.289</v>
      </c>
      <c r="BA9" t="n">
        <v>0.08599999999999999</v>
      </c>
      <c r="BB9" t="n">
        <v>0</v>
      </c>
      <c r="BC9" t="n">
        <v>0.192</v>
      </c>
      <c r="BD9" t="n">
        <v>0</v>
      </c>
      <c r="BE9" t="n">
        <v>0.413</v>
      </c>
      <c r="BF9" t="n">
        <v>0.413</v>
      </c>
      <c r="BG9" t="n">
        <v>1.081</v>
      </c>
      <c r="BH9" t="n">
        <v>0.34</v>
      </c>
      <c r="BI9" t="n">
        <v>0.42</v>
      </c>
      <c r="BJ9" t="n">
        <v>0.371</v>
      </c>
      <c r="BK9" t="n">
        <v>0.354</v>
      </c>
      <c r="BL9" t="n">
        <v>0.34</v>
      </c>
      <c r="BM9" t="n">
        <v>0.364</v>
      </c>
      <c r="BN9" t="n">
        <v>0.337</v>
      </c>
      <c r="BO9" t="n">
        <v>0.333</v>
      </c>
      <c r="BP9" t="n">
        <v>0.287</v>
      </c>
      <c r="BQ9" t="n">
        <v>0.34</v>
      </c>
      <c r="BR9" t="n">
        <v>-0.081</v>
      </c>
      <c r="BS9" t="n">
        <v>0.451</v>
      </c>
      <c r="BT9" t="n">
        <v>-0.047</v>
      </c>
      <c r="BU9" t="n">
        <v>0</v>
      </c>
      <c r="BV9" t="n">
        <v>0.171</v>
      </c>
      <c r="BW9" t="n">
        <v>0.167</v>
      </c>
      <c r="BX9" t="n">
        <v>0.175</v>
      </c>
      <c r="BY9" t="n">
        <v>0.175</v>
      </c>
      <c r="BZ9" t="n">
        <v>0.26</v>
      </c>
      <c r="CA9" t="n">
        <v>0.485</v>
      </c>
      <c r="CB9" t="n">
        <v>0.646</v>
      </c>
      <c r="CC9" t="n">
        <v>0.6899999999999999</v>
      </c>
      <c r="CD9" t="n">
        <v>0.195</v>
      </c>
      <c r="CE9" t="n">
        <v>0.078</v>
      </c>
      <c r="CF9" t="n">
        <v>0.013</v>
      </c>
      <c r="CG9" t="n">
        <v>0</v>
      </c>
      <c r="CH9" t="n">
        <v>0.032</v>
      </c>
      <c r="CI9" t="n">
        <v>0</v>
      </c>
      <c r="CJ9" t="n">
        <v>0</v>
      </c>
      <c r="CK9" t="n">
        <v>0.064</v>
      </c>
      <c r="CL9" t="n">
        <v>0.051</v>
      </c>
      <c r="CM9" t="n">
        <v>0.011</v>
      </c>
      <c r="CN9" t="n">
        <v>-0.001</v>
      </c>
      <c r="CO9" t="n">
        <v>0.012</v>
      </c>
      <c r="CP9" t="n">
        <v>-0.001</v>
      </c>
      <c r="CQ9" t="n">
        <v>0.052</v>
      </c>
      <c r="CR9" t="n">
        <v>0.052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0.48</v>
      </c>
      <c r="GR9" t="n">
        <v>0</v>
      </c>
      <c r="GS9" t="n">
        <v>0</v>
      </c>
      <c r="GT9" t="n">
        <v>0</v>
      </c>
      <c r="GU9" t="n">
        <v>0.173</v>
      </c>
      <c r="GV9" t="n">
        <v>0.175</v>
      </c>
      <c r="GW9" t="n">
        <v>0.126</v>
      </c>
      <c r="GX9" t="n">
        <v>0.185</v>
      </c>
      <c r="GY9" t="n">
        <v>0.44</v>
      </c>
      <c r="GZ9" t="n">
        <v>0.508</v>
      </c>
      <c r="HA9" t="n">
        <v>0</v>
      </c>
      <c r="HB9" t="n">
        <v>0</v>
      </c>
      <c r="HC9" t="n">
        <v>0.438</v>
      </c>
      <c r="HD9" t="n">
        <v>0.431</v>
      </c>
      <c r="HE9" t="n">
        <v>0</v>
      </c>
      <c r="HF9" t="n">
        <v>0.033</v>
      </c>
      <c r="HG9" t="n">
        <v>0</v>
      </c>
      <c r="HH9" t="n">
        <v>0.443</v>
      </c>
      <c r="HI9" t="n">
        <v>0.481</v>
      </c>
      <c r="HJ9" t="n">
        <v>0.481</v>
      </c>
      <c r="HK9" t="n">
        <v>0.008999999999999999</v>
      </c>
      <c r="HL9" t="n">
        <v>0.364</v>
      </c>
      <c r="HM9" t="n">
        <v>0.179</v>
      </c>
      <c r="HN9" t="n">
        <v>0.179</v>
      </c>
      <c r="HO9" t="n">
        <v>0.143</v>
      </c>
      <c r="HP9" t="n">
        <v>0.431</v>
      </c>
      <c r="HQ9" t="n">
        <v>0.158</v>
      </c>
      <c r="HR9" t="n">
        <v>0</v>
      </c>
      <c r="HS9" t="n">
        <v>0</v>
      </c>
      <c r="HT9" t="n">
        <v>0.48</v>
      </c>
      <c r="HU9" t="n">
        <v>0.364</v>
      </c>
      <c r="HV9" t="n">
        <v>0.48</v>
      </c>
      <c r="HW9" t="n">
        <v>-0</v>
      </c>
      <c r="HX9" t="n">
        <v>-0.082</v>
      </c>
      <c r="HY9" t="n">
        <v>-0.321</v>
      </c>
      <c r="HZ9" t="n">
        <v>-0.124</v>
      </c>
      <c r="IA9" t="n">
        <v>0.19</v>
      </c>
      <c r="IB9" t="n">
        <v>-0.173</v>
      </c>
      <c r="IC9" t="n">
        <v>-0.039</v>
      </c>
      <c r="ID9" t="n">
        <v>0.035</v>
      </c>
      <c r="IE9" t="n">
        <v>0</v>
      </c>
      <c r="IF9" t="n">
        <v>-0.036</v>
      </c>
      <c r="IG9" t="n">
        <v>0</v>
      </c>
      <c r="IH9" t="n">
        <v>0.008999999999999999</v>
      </c>
      <c r="II9" t="n">
        <v>-0.017</v>
      </c>
      <c r="IJ9" t="n">
        <v>0.017</v>
      </c>
      <c r="IK9" t="n">
        <v>0.369</v>
      </c>
      <c r="IL9" t="n">
        <v>0.343</v>
      </c>
      <c r="IM9" t="n">
        <v>0.08599999999999999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0.175</v>
      </c>
      <c r="JN9" t="n">
        <v>0</v>
      </c>
      <c r="JO9" t="n">
        <v>0</v>
      </c>
      <c r="JP9" t="n">
        <v>0</v>
      </c>
      <c r="JQ9" t="n">
        <v>0.413</v>
      </c>
      <c r="JR9" t="n">
        <v>0.128</v>
      </c>
      <c r="JS9" t="n">
        <v>0.094</v>
      </c>
      <c r="JT9" t="n">
        <v>0.291</v>
      </c>
      <c r="JU9" t="n">
        <v>0.25</v>
      </c>
      <c r="JV9" t="n">
        <v>0.161</v>
      </c>
      <c r="JW9" t="n">
        <v>0.155</v>
      </c>
      <c r="JX9" t="n">
        <v>0.237</v>
      </c>
      <c r="JY9" t="n">
        <v>0.211</v>
      </c>
      <c r="JZ9" t="n">
        <v>0.126</v>
      </c>
      <c r="KA9" t="n">
        <v>0.413</v>
      </c>
      <c r="KB9" t="n">
        <v>0.08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-0.001</v>
      </c>
      <c r="KS9" t="n">
        <v>0</v>
      </c>
      <c r="KT9" t="n">
        <v>-0.001</v>
      </c>
      <c r="KU9" t="n">
        <v>-0.001</v>
      </c>
      <c r="KV9" t="n">
        <v>0</v>
      </c>
      <c r="KW9" t="n">
        <v>0</v>
      </c>
      <c r="KX9" t="n">
        <v>0</v>
      </c>
      <c r="KY9" t="n">
        <v>0</v>
      </c>
      <c r="KZ9" t="n">
        <v>-0.001</v>
      </c>
      <c r="LA9" t="n">
        <v>-0</v>
      </c>
      <c r="LB9" t="n">
        <v>-0.002</v>
      </c>
      <c r="LC9" t="n">
        <v>-0.001</v>
      </c>
      <c r="LD9" t="n">
        <v>0</v>
      </c>
      <c r="LE9" t="n">
        <v>0</v>
      </c>
      <c r="LF9" t="n">
        <v>0</v>
      </c>
      <c r="LG9" t="n">
        <v>0</v>
      </c>
      <c r="LH9" t="n">
        <v>-0.001</v>
      </c>
      <c r="LI9" t="n">
        <v>-0</v>
      </c>
      <c r="LJ9" t="n">
        <v>-0.002</v>
      </c>
      <c r="LK9" t="n">
        <v>-0.001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0.001</v>
      </c>
      <c r="MC9" t="n">
        <v>-0.203</v>
      </c>
      <c r="MD9" t="n">
        <v>0.001</v>
      </c>
      <c r="ME9" t="n">
        <v>0</v>
      </c>
      <c r="MF9" t="n">
        <v>-0</v>
      </c>
      <c r="MG9" t="n">
        <v>-0.057</v>
      </c>
      <c r="MH9" t="n">
        <v>0.481</v>
      </c>
      <c r="MI9" t="n">
        <v>0.16</v>
      </c>
      <c r="MJ9" t="n">
        <v>0.316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-0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  <c r="RP9" t="n">
        <v>0</v>
      </c>
      <c r="RQ9" t="n">
        <v>0</v>
      </c>
      <c r="RR9" t="n">
        <v>0</v>
      </c>
    </row>
    <row r="10">
      <c r="A10" t="inlineStr">
        <is>
          <t>swap_business.battery_rent_rmb_kwh_month</t>
        </is>
      </c>
      <c r="B10" t="n">
        <v>7.566</v>
      </c>
      <c r="C10" t="n">
        <v>0.39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0.305</v>
      </c>
      <c r="AO10" t="n">
        <v>0</v>
      </c>
      <c r="AP10" t="n">
        <v>0.55</v>
      </c>
      <c r="AQ10" t="n">
        <v>0</v>
      </c>
      <c r="AR10" t="n">
        <v>0</v>
      </c>
      <c r="AS10" t="n">
        <v>0.359</v>
      </c>
      <c r="AT10" t="n">
        <v>0.5649999999999999</v>
      </c>
      <c r="AU10" t="n">
        <v>0.35</v>
      </c>
      <c r="AV10" t="n">
        <v>0</v>
      </c>
      <c r="AW10" t="n">
        <v>0.359</v>
      </c>
      <c r="AX10" t="n">
        <v>0.428</v>
      </c>
      <c r="AY10" t="n">
        <v>0.636</v>
      </c>
      <c r="AZ10" t="n">
        <v>0.636</v>
      </c>
      <c r="BA10" t="n">
        <v>0</v>
      </c>
      <c r="BB10" t="n">
        <v>0</v>
      </c>
      <c r="BC10" t="n">
        <v>0.179</v>
      </c>
      <c r="BD10" t="n">
        <v>0</v>
      </c>
      <c r="BE10" t="n">
        <v>0.385</v>
      </c>
      <c r="BF10" t="n">
        <v>0.385</v>
      </c>
      <c r="BG10" t="n">
        <v>0</v>
      </c>
      <c r="BH10" t="n">
        <v>0.428</v>
      </c>
      <c r="BI10" t="n">
        <v>0.532</v>
      </c>
      <c r="BJ10" t="n">
        <v>0.409</v>
      </c>
      <c r="BK10" t="n">
        <v>0.359</v>
      </c>
      <c r="BL10" t="n">
        <v>0.428</v>
      </c>
      <c r="BM10" t="n">
        <v>0.32</v>
      </c>
      <c r="BN10" t="n">
        <v>0.43</v>
      </c>
      <c r="BO10" t="n">
        <v>0.481</v>
      </c>
      <c r="BP10" t="n">
        <v>0.655</v>
      </c>
      <c r="BQ10" t="n">
        <v>0.428</v>
      </c>
      <c r="BR10" t="n">
        <v>0.457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0.141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0.094</v>
      </c>
      <c r="CL10" t="n">
        <v>0.094</v>
      </c>
      <c r="CM10" t="n">
        <v>0</v>
      </c>
      <c r="CN10" t="n">
        <v>0</v>
      </c>
      <c r="CO10" t="n">
        <v>0</v>
      </c>
      <c r="CP10" t="n">
        <v>0</v>
      </c>
      <c r="CQ10" t="n">
        <v>0.094</v>
      </c>
      <c r="CR10" t="n">
        <v>0.094</v>
      </c>
      <c r="CS10" t="n">
        <v>0</v>
      </c>
      <c r="CT10" t="n">
        <v>0</v>
      </c>
      <c r="CU10" t="n">
        <v>0</v>
      </c>
      <c r="CV10" t="n">
        <v>0</v>
      </c>
      <c r="CW10" t="n">
        <v>0.117</v>
      </c>
      <c r="CX10" t="n">
        <v>0</v>
      </c>
      <c r="CY10" t="n">
        <v>5.423</v>
      </c>
      <c r="CZ10" t="n">
        <v>0</v>
      </c>
      <c r="DA10" t="n">
        <v>0</v>
      </c>
      <c r="DB10" t="n">
        <v>0.21</v>
      </c>
      <c r="DC10" t="n">
        <v>0.127</v>
      </c>
      <c r="DD10" t="n">
        <v>0</v>
      </c>
      <c r="DE10" t="n">
        <v>10.894</v>
      </c>
      <c r="DF10" t="n">
        <v>0</v>
      </c>
      <c r="DG10" t="n">
        <v>0</v>
      </c>
      <c r="DH10" t="n">
        <v>0.186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5.423</v>
      </c>
      <c r="DQ10" t="n">
        <v>0</v>
      </c>
      <c r="DR10" t="n">
        <v>5.423</v>
      </c>
      <c r="DS10" t="n">
        <v>0</v>
      </c>
      <c r="DT10" t="n">
        <v>10.894</v>
      </c>
      <c r="DU10" t="n">
        <v>0</v>
      </c>
      <c r="DV10" t="n">
        <v>10.894</v>
      </c>
      <c r="DW10" t="n">
        <v>0</v>
      </c>
      <c r="DX10" t="n">
        <v>0</v>
      </c>
      <c r="DY10" t="n">
        <v>0</v>
      </c>
      <c r="DZ10" t="n">
        <v>0</v>
      </c>
      <c r="EA10" t="n">
        <v>5.423</v>
      </c>
      <c r="EB10" t="n">
        <v>10.894</v>
      </c>
      <c r="EC10" t="n">
        <v>0</v>
      </c>
      <c r="ED10" t="n">
        <v>3.142</v>
      </c>
      <c r="EE10" t="n">
        <v>0</v>
      </c>
      <c r="EF10" t="n">
        <v>4.584</v>
      </c>
      <c r="EG10" t="n">
        <v>0</v>
      </c>
      <c r="EH10" t="n">
        <v>0</v>
      </c>
      <c r="EI10" t="n">
        <v>0</v>
      </c>
      <c r="EJ10" t="n">
        <v>23.539</v>
      </c>
      <c r="EK10" t="n">
        <v>23.539</v>
      </c>
      <c r="EL10" t="n">
        <v>-3.932</v>
      </c>
      <c r="EM10" t="n">
        <v>-3.932</v>
      </c>
      <c r="EN10" t="n">
        <v>-1.368</v>
      </c>
      <c r="EO10" t="n">
        <v>-1.368</v>
      </c>
      <c r="EP10" t="n">
        <v>-18.967</v>
      </c>
      <c r="EQ10" t="n">
        <v>-18.967</v>
      </c>
      <c r="ER10" t="n">
        <v>-2.843</v>
      </c>
      <c r="ES10" t="n">
        <v>-2.843</v>
      </c>
      <c r="ET10" t="n">
        <v>-1.211</v>
      </c>
      <c r="EU10" t="n">
        <v>-1.211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1</v>
      </c>
      <c r="FC10" t="n">
        <v>-0</v>
      </c>
      <c r="FD10" t="n">
        <v>0</v>
      </c>
      <c r="FE10" t="n">
        <v>0</v>
      </c>
      <c r="FF10" t="n">
        <v>23.539</v>
      </c>
      <c r="FG10" t="n">
        <v>-0.803</v>
      </c>
      <c r="FH10" t="n">
        <v>-4.902</v>
      </c>
      <c r="FI10" t="n">
        <v>-3.932</v>
      </c>
      <c r="FJ10" t="n">
        <v>-0.648</v>
      </c>
      <c r="FK10" t="n">
        <v>-1.997</v>
      </c>
      <c r="FL10" t="n">
        <v>-1.368</v>
      </c>
      <c r="FM10" t="n">
        <v>-0.495</v>
      </c>
      <c r="FN10" t="n">
        <v>-1.023</v>
      </c>
      <c r="FO10" t="n">
        <v>1</v>
      </c>
      <c r="FP10" t="n">
        <v>0</v>
      </c>
      <c r="FQ10" t="n">
        <v>0</v>
      </c>
      <c r="FR10" t="n">
        <v>0</v>
      </c>
      <c r="FS10" t="n">
        <v>-18.967</v>
      </c>
      <c r="FT10" t="n">
        <v>-1.097</v>
      </c>
      <c r="FU10" t="n">
        <v>-18.967</v>
      </c>
      <c r="FV10" t="n">
        <v>-2.843</v>
      </c>
      <c r="FW10" t="n">
        <v>-0.826</v>
      </c>
      <c r="FX10" t="n">
        <v>-2.843</v>
      </c>
      <c r="FY10" t="n">
        <v>-1.211</v>
      </c>
      <c r="FZ10" t="n">
        <v>-0.594</v>
      </c>
      <c r="GA10" t="n">
        <v>-1.211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-0.117</v>
      </c>
      <c r="HG10" t="n">
        <v>0</v>
      </c>
      <c r="HH10" t="n">
        <v>0</v>
      </c>
      <c r="HI10" t="n">
        <v>0</v>
      </c>
      <c r="HJ10" t="n">
        <v>0</v>
      </c>
      <c r="HK10" t="n">
        <v>-0.037</v>
      </c>
      <c r="HL10" t="n">
        <v>0.32</v>
      </c>
      <c r="HM10" t="n">
        <v>0</v>
      </c>
      <c r="HN10" t="n">
        <v>0</v>
      </c>
      <c r="HO10" t="n">
        <v>0</v>
      </c>
      <c r="HP10" t="n">
        <v>0</v>
      </c>
      <c r="HQ10" t="n">
        <v>1.274</v>
      </c>
      <c r="HR10" t="n">
        <v>0</v>
      </c>
      <c r="HS10" t="n">
        <v>0</v>
      </c>
      <c r="HT10" t="n">
        <v>0</v>
      </c>
      <c r="HU10" t="n">
        <v>0.32</v>
      </c>
      <c r="HV10" t="n">
        <v>0</v>
      </c>
      <c r="HW10" t="n">
        <v>-0</v>
      </c>
      <c r="HX10" t="n">
        <v>0.359</v>
      </c>
      <c r="HY10" t="n">
        <v>1.399</v>
      </c>
      <c r="HZ10" t="n">
        <v>0.538</v>
      </c>
      <c r="IA10" t="n">
        <v>1.323</v>
      </c>
      <c r="IB10" t="n">
        <v>0.995</v>
      </c>
      <c r="IC10" t="n">
        <v>0.201</v>
      </c>
      <c r="ID10" t="n">
        <v>0</v>
      </c>
      <c r="IE10" t="n">
        <v>0</v>
      </c>
      <c r="IF10" t="n">
        <v>0</v>
      </c>
      <c r="IG10" t="n">
        <v>0</v>
      </c>
      <c r="IH10" t="n">
        <v>-0.037</v>
      </c>
      <c r="II10" t="n">
        <v>0.068</v>
      </c>
      <c r="IJ10" t="n">
        <v>-0.068</v>
      </c>
      <c r="IK10" t="n">
        <v>0.298</v>
      </c>
      <c r="IL10" t="n">
        <v>0.401</v>
      </c>
      <c r="IM10" t="n">
        <v>0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1</v>
      </c>
      <c r="IT10" t="n">
        <v>0</v>
      </c>
      <c r="IU10" t="n">
        <v>0</v>
      </c>
      <c r="IV10" t="n">
        <v>0</v>
      </c>
      <c r="IW10" t="n">
        <v>1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0.385</v>
      </c>
      <c r="JR10" t="n">
        <v>0.119</v>
      </c>
      <c r="JS10" t="n">
        <v>0.08699999999999999</v>
      </c>
      <c r="JT10" t="n">
        <v>0.271</v>
      </c>
      <c r="JU10" t="n">
        <v>0.233</v>
      </c>
      <c r="JV10" t="n">
        <v>0.151</v>
      </c>
      <c r="JW10" t="n">
        <v>0.144</v>
      </c>
      <c r="JX10" t="n">
        <v>0.22</v>
      </c>
      <c r="JY10" t="n">
        <v>0.196</v>
      </c>
      <c r="JZ10" t="n">
        <v>0.117</v>
      </c>
      <c r="KA10" t="n">
        <v>0.385</v>
      </c>
      <c r="KB10" t="n">
        <v>0.075</v>
      </c>
      <c r="KC10" t="n">
        <v>-0</v>
      </c>
      <c r="KD10" t="n">
        <v>23.539</v>
      </c>
      <c r="KE10" t="n">
        <v>-3.932</v>
      </c>
      <c r="KF10" t="n">
        <v>-1.368</v>
      </c>
      <c r="KG10" t="n">
        <v>-0</v>
      </c>
      <c r="KH10" t="n">
        <v>-18.967</v>
      </c>
      <c r="KI10" t="n">
        <v>-2.843</v>
      </c>
      <c r="KJ10" t="n">
        <v>-1.211</v>
      </c>
      <c r="KK10" t="n">
        <v>-0</v>
      </c>
      <c r="KL10" t="n">
        <v>0</v>
      </c>
      <c r="KM10" t="n">
        <v>0</v>
      </c>
      <c r="KN10" t="n">
        <v>0</v>
      </c>
      <c r="KO10" t="n">
        <v>-2.454</v>
      </c>
      <c r="KP10" t="n">
        <v>-1.42</v>
      </c>
      <c r="KQ10" t="n">
        <v>-0.847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-3.456</v>
      </c>
      <c r="KX10" t="n">
        <v>-1.7</v>
      </c>
      <c r="KY10" t="n">
        <v>-0.9409999999999999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1.121</v>
      </c>
      <c r="MC10" t="n">
        <v>0.649</v>
      </c>
      <c r="MD10" t="n">
        <v>0</v>
      </c>
      <c r="ME10" t="n">
        <v>0</v>
      </c>
      <c r="MF10" t="n">
        <v>1</v>
      </c>
      <c r="MG10" t="n">
        <v>0.741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-5.13</v>
      </c>
      <c r="NR10" t="n">
        <v>-28.562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1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  <c r="RP10" t="n">
        <v>0</v>
      </c>
      <c r="RQ10" t="n">
        <v>0</v>
      </c>
      <c r="RR10" t="n">
        <v>0</v>
      </c>
    </row>
    <row r="11">
      <c r="A11" t="inlineStr">
        <is>
          <t>finance.wacc</t>
        </is>
      </c>
      <c r="B11" t="n">
        <v>0.075</v>
      </c>
      <c r="C11" t="n">
        <v>0.34</v>
      </c>
      <c r="D11" t="n">
        <v>-0.265</v>
      </c>
      <c r="E11" t="n">
        <v>0</v>
      </c>
      <c r="F11" t="n">
        <v>-0.462</v>
      </c>
      <c r="G11" t="n">
        <v>0</v>
      </c>
      <c r="H11" t="n">
        <v>0</v>
      </c>
      <c r="I11" t="n">
        <v>-0.124</v>
      </c>
      <c r="J11" t="n">
        <v>-0.187</v>
      </c>
      <c r="K11" t="n">
        <v>-0.364</v>
      </c>
      <c r="L11" t="n">
        <v>-0.434</v>
      </c>
      <c r="M11" t="n">
        <v>-0.369</v>
      </c>
      <c r="N11" t="n">
        <v>-0.365</v>
      </c>
      <c r="O11" t="n">
        <v>-0.441</v>
      </c>
      <c r="P11" t="n">
        <v>-0.217</v>
      </c>
      <c r="Q11" t="n">
        <v>-0.489</v>
      </c>
      <c r="R11" t="n">
        <v>0</v>
      </c>
      <c r="S11" t="n">
        <v>-0.317</v>
      </c>
      <c r="T11" t="n">
        <v>-0.104</v>
      </c>
      <c r="U11" t="n">
        <v>0.008999999999999999</v>
      </c>
      <c r="V11" t="n">
        <v>-0.345</v>
      </c>
      <c r="W11" t="n">
        <v>0.06900000000000001</v>
      </c>
      <c r="X11" t="n">
        <v>-0.042</v>
      </c>
      <c r="Y11" t="n">
        <v>-0.006</v>
      </c>
      <c r="Z11" t="n">
        <v>-0.348</v>
      </c>
      <c r="AA11" t="n">
        <v>-0.449</v>
      </c>
      <c r="AB11" t="n">
        <v>-0.376</v>
      </c>
      <c r="AC11" t="n">
        <v>-0.379</v>
      </c>
      <c r="AD11" t="n">
        <v>-0.411</v>
      </c>
      <c r="AE11" t="n">
        <v>-0.467</v>
      </c>
      <c r="AF11" t="n">
        <v>-0.467</v>
      </c>
      <c r="AG11" t="n">
        <v>-0.9350000000000001</v>
      </c>
      <c r="AH11" t="n">
        <v>-0.374</v>
      </c>
      <c r="AI11" t="n">
        <v>0</v>
      </c>
      <c r="AJ11" t="n">
        <v>-0.467</v>
      </c>
      <c r="AK11" t="n">
        <v>0</v>
      </c>
      <c r="AL11" t="n">
        <v>0</v>
      </c>
      <c r="AM11" t="n">
        <v>0</v>
      </c>
      <c r="AN11" t="n">
        <v>-0.377</v>
      </c>
      <c r="AO11" t="n">
        <v>-0.441</v>
      </c>
      <c r="AP11" t="n">
        <v>-0.327</v>
      </c>
      <c r="AQ11" t="n">
        <v>-0.367</v>
      </c>
      <c r="AR11" t="n">
        <v>-0.414</v>
      </c>
      <c r="AS11" t="n">
        <v>-0.37</v>
      </c>
      <c r="AT11" t="n">
        <v>-0.377</v>
      </c>
      <c r="AU11" t="n">
        <v>-0.368</v>
      </c>
      <c r="AV11" t="n">
        <v>-0.485</v>
      </c>
      <c r="AW11" t="n">
        <v>0.121</v>
      </c>
      <c r="AX11" t="n">
        <v>-0.369</v>
      </c>
      <c r="AY11" t="n">
        <v>-0.377</v>
      </c>
      <c r="AZ11" t="n">
        <v>-0.377</v>
      </c>
      <c r="BA11" t="n">
        <v>-0.005</v>
      </c>
      <c r="BB11" t="n">
        <v>0</v>
      </c>
      <c r="BC11" t="n">
        <v>-0.158</v>
      </c>
      <c r="BD11" t="n">
        <v>0</v>
      </c>
      <c r="BE11" t="n">
        <v>-0.339</v>
      </c>
      <c r="BF11" t="n">
        <v>-0.339</v>
      </c>
      <c r="BG11" t="n">
        <v>-0.067</v>
      </c>
      <c r="BH11" t="n">
        <v>-0.369</v>
      </c>
      <c r="BI11" t="n">
        <v>-0.326</v>
      </c>
      <c r="BJ11" t="n">
        <v>-0.356</v>
      </c>
      <c r="BK11" t="n">
        <v>-0.37</v>
      </c>
      <c r="BL11" t="n">
        <v>-0.369</v>
      </c>
      <c r="BM11" t="n">
        <v>-0.802</v>
      </c>
      <c r="BN11" t="n">
        <v>-1.291</v>
      </c>
      <c r="BO11" t="n">
        <v>-1.082</v>
      </c>
      <c r="BP11" t="n">
        <v>-1.77</v>
      </c>
      <c r="BQ11" t="n">
        <v>-0.369</v>
      </c>
      <c r="BR11" t="n">
        <v>0.054</v>
      </c>
      <c r="BS11" t="n">
        <v>-0.324</v>
      </c>
      <c r="BT11" t="n">
        <v>0.041</v>
      </c>
      <c r="BU11" t="n">
        <v>0</v>
      </c>
      <c r="BV11" t="n">
        <v>-0.434</v>
      </c>
      <c r="BW11" t="n">
        <v>-0.44</v>
      </c>
      <c r="BX11" t="n">
        <v>-0.441</v>
      </c>
      <c r="BY11" t="n">
        <v>-0.441</v>
      </c>
      <c r="BZ11" t="n">
        <v>-0.187</v>
      </c>
      <c r="CA11" t="n">
        <v>-0.348</v>
      </c>
      <c r="CB11" t="n">
        <v>-0.462</v>
      </c>
      <c r="CC11" t="n">
        <v>-0.494</v>
      </c>
      <c r="CD11" t="n">
        <v>-0.489</v>
      </c>
      <c r="CE11" t="n">
        <v>0.011</v>
      </c>
      <c r="CF11" t="n">
        <v>-0.044</v>
      </c>
      <c r="CG11" t="n">
        <v>0</v>
      </c>
      <c r="CH11" t="n">
        <v>-0.067</v>
      </c>
      <c r="CI11" t="n">
        <v>0</v>
      </c>
      <c r="CJ11" t="n">
        <v>0</v>
      </c>
      <c r="CK11" t="n">
        <v>-0.033</v>
      </c>
      <c r="CL11" t="n">
        <v>0.011</v>
      </c>
      <c r="CM11" t="n">
        <v>-0.039</v>
      </c>
      <c r="CN11" t="n">
        <v>0.005</v>
      </c>
      <c r="CO11" t="n">
        <v>-0.04</v>
      </c>
      <c r="CP11" t="n">
        <v>0.003</v>
      </c>
      <c r="CQ11" t="n">
        <v>0.007</v>
      </c>
      <c r="CR11" t="n">
        <v>0.007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-0.345</v>
      </c>
      <c r="GR11" t="n">
        <v>0</v>
      </c>
      <c r="GS11" t="n">
        <v>0</v>
      </c>
      <c r="GT11" t="n">
        <v>0</v>
      </c>
      <c r="GU11" t="n">
        <v>-0.434</v>
      </c>
      <c r="GV11" t="n">
        <v>-0.441</v>
      </c>
      <c r="GW11" t="n">
        <v>-0.317</v>
      </c>
      <c r="GX11" t="n">
        <v>-0.464</v>
      </c>
      <c r="GY11" t="n">
        <v>-0.358</v>
      </c>
      <c r="GZ11" t="n">
        <v>-0.364</v>
      </c>
      <c r="HA11" t="n">
        <v>0</v>
      </c>
      <c r="HB11" t="n">
        <v>0</v>
      </c>
      <c r="HC11" t="n">
        <v>-0.594</v>
      </c>
      <c r="HD11" t="n">
        <v>-0.376</v>
      </c>
      <c r="HE11" t="n">
        <v>0</v>
      </c>
      <c r="HF11" t="n">
        <v>0.115</v>
      </c>
      <c r="HG11" t="n">
        <v>0</v>
      </c>
      <c r="HH11" t="n">
        <v>-0.373</v>
      </c>
      <c r="HI11" t="n">
        <v>-0.369</v>
      </c>
      <c r="HJ11" t="n">
        <v>-0.369</v>
      </c>
      <c r="HK11" t="n">
        <v>0.001</v>
      </c>
      <c r="HL11" t="n">
        <v>-0.369</v>
      </c>
      <c r="HM11" t="n">
        <v>-0.449</v>
      </c>
      <c r="HN11" t="n">
        <v>-0.449</v>
      </c>
      <c r="HO11" t="n">
        <v>-0.359</v>
      </c>
      <c r="HP11" t="n">
        <v>-0.376</v>
      </c>
      <c r="HQ11" t="n">
        <v>-3.364</v>
      </c>
      <c r="HR11" t="n">
        <v>0</v>
      </c>
      <c r="HS11" t="n">
        <v>0</v>
      </c>
      <c r="HT11" t="n">
        <v>-1.451</v>
      </c>
      <c r="HU11" t="n">
        <v>-0.369</v>
      </c>
      <c r="HV11" t="n">
        <v>-0.345</v>
      </c>
      <c r="HW11" t="n">
        <v>-0.326</v>
      </c>
      <c r="HX11" t="n">
        <v>0.121</v>
      </c>
      <c r="HY11" t="n">
        <v>0.47</v>
      </c>
      <c r="HZ11" t="n">
        <v>0.181</v>
      </c>
      <c r="IA11" t="n">
        <v>-3.092</v>
      </c>
      <c r="IB11" t="n">
        <v>-3.375</v>
      </c>
      <c r="IC11" t="n">
        <v>-1.245</v>
      </c>
      <c r="ID11" t="n">
        <v>-0.028</v>
      </c>
      <c r="IE11" t="n">
        <v>0</v>
      </c>
      <c r="IF11" t="n">
        <v>0.094</v>
      </c>
      <c r="IG11" t="n">
        <v>1.176</v>
      </c>
      <c r="IH11" t="n">
        <v>-0.448</v>
      </c>
      <c r="II11" t="n">
        <v>-0.956</v>
      </c>
      <c r="IJ11" t="n">
        <v>1.057</v>
      </c>
      <c r="IK11" t="n">
        <v>0.428</v>
      </c>
      <c r="IL11" t="n">
        <v>-0.023</v>
      </c>
      <c r="IM11" t="n">
        <v>-0.005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-0.441</v>
      </c>
      <c r="JN11" t="n">
        <v>0</v>
      </c>
      <c r="JO11" t="n">
        <v>0</v>
      </c>
      <c r="JP11" t="n">
        <v>0</v>
      </c>
      <c r="JQ11" t="n">
        <v>-0.339</v>
      </c>
      <c r="JR11" t="n">
        <v>-0.105</v>
      </c>
      <c r="JS11" t="n">
        <v>-0.077</v>
      </c>
      <c r="JT11" t="n">
        <v>-0.239</v>
      </c>
      <c r="JU11" t="n">
        <v>-0.205</v>
      </c>
      <c r="JV11" t="n">
        <v>-0.136</v>
      </c>
      <c r="JW11" t="n">
        <v>-0.129</v>
      </c>
      <c r="JX11" t="n">
        <v>-0.196</v>
      </c>
      <c r="JY11" t="n">
        <v>-0.174</v>
      </c>
      <c r="JZ11" t="n">
        <v>-0.103</v>
      </c>
      <c r="KA11" t="n">
        <v>-0.9389999999999999</v>
      </c>
      <c r="KB11" t="n">
        <v>-0.183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0.004</v>
      </c>
      <c r="KS11" t="n">
        <v>0.002</v>
      </c>
      <c r="KT11" t="n">
        <v>0.006</v>
      </c>
      <c r="KU11" t="n">
        <v>0.004</v>
      </c>
      <c r="KV11" t="n">
        <v>-0.002</v>
      </c>
      <c r="KW11" t="n">
        <v>0</v>
      </c>
      <c r="KX11" t="n">
        <v>0</v>
      </c>
      <c r="KY11" t="n">
        <v>0</v>
      </c>
      <c r="KZ11" t="n">
        <v>0.002</v>
      </c>
      <c r="LA11" t="n">
        <v>-0</v>
      </c>
      <c r="LB11" t="n">
        <v>0.004</v>
      </c>
      <c r="LC11" t="n">
        <v>0.004</v>
      </c>
      <c r="LD11" t="n">
        <v>0</v>
      </c>
      <c r="LE11" t="n">
        <v>0</v>
      </c>
      <c r="LF11" t="n">
        <v>0</v>
      </c>
      <c r="LG11" t="n">
        <v>0</v>
      </c>
      <c r="LH11" t="n">
        <v>0.002</v>
      </c>
      <c r="LI11" t="n">
        <v>-0</v>
      </c>
      <c r="LJ11" t="n">
        <v>0.004</v>
      </c>
      <c r="LK11" t="n">
        <v>0.004</v>
      </c>
      <c r="LL11" t="n">
        <v>0</v>
      </c>
      <c r="LM11" t="n">
        <v>0</v>
      </c>
      <c r="LN11" t="n">
        <v>0</v>
      </c>
      <c r="LO11" t="n">
        <v>-0.718</v>
      </c>
      <c r="LP11" t="n">
        <v>0.774</v>
      </c>
      <c r="LQ11" t="n">
        <v>0</v>
      </c>
      <c r="LR11" t="n">
        <v>0</v>
      </c>
      <c r="LS11" t="n">
        <v>-0.467</v>
      </c>
      <c r="LT11" t="n">
        <v>0</v>
      </c>
      <c r="LU11" t="n">
        <v>0</v>
      </c>
      <c r="LV11" t="n">
        <v>0</v>
      </c>
      <c r="LW11" t="n">
        <v>0</v>
      </c>
      <c r="LX11" t="n">
        <v>-0.718</v>
      </c>
      <c r="LY11" t="n">
        <v>0</v>
      </c>
      <c r="LZ11" t="n">
        <v>0</v>
      </c>
      <c r="MA11" t="n">
        <v>0</v>
      </c>
      <c r="MB11" t="n">
        <v>0.209</v>
      </c>
      <c r="MC11" t="n">
        <v>0.204</v>
      </c>
      <c r="MD11" t="n">
        <v>0.167</v>
      </c>
      <c r="ME11" t="n">
        <v>0.199</v>
      </c>
      <c r="MF11" t="n">
        <v>0</v>
      </c>
      <c r="MG11" t="n">
        <v>0.047</v>
      </c>
      <c r="MH11" t="n">
        <v>-0.369</v>
      </c>
      <c r="MI11" t="n">
        <v>-0.402</v>
      </c>
      <c r="MJ11" t="n">
        <v>0.034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-0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0.001</v>
      </c>
      <c r="NL11" t="n">
        <v>0</v>
      </c>
      <c r="NM11" t="n">
        <v>-0</v>
      </c>
      <c r="NN11" t="n">
        <v>0</v>
      </c>
      <c r="NO11" t="n">
        <v>0.185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0.455</v>
      </c>
      <c r="NV11" t="n">
        <v>-0.435</v>
      </c>
      <c r="NW11" t="n">
        <v>0</v>
      </c>
      <c r="NX11" t="n">
        <v>-0.435</v>
      </c>
      <c r="NY11" t="n">
        <v>-0.502</v>
      </c>
      <c r="NZ11" t="n">
        <v>0</v>
      </c>
      <c r="OA11" t="n">
        <v>-0.467</v>
      </c>
      <c r="OB11" t="n">
        <v>0</v>
      </c>
      <c r="OC11" t="n">
        <v>0</v>
      </c>
      <c r="OD11" t="n">
        <v>0</v>
      </c>
      <c r="OE11" t="n">
        <v>0</v>
      </c>
      <c r="OF11" t="n">
        <v>1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  <c r="RP11" t="n">
        <v>0</v>
      </c>
      <c r="RQ11" t="n">
        <v>0</v>
      </c>
      <c r="RR11" t="n">
        <v>0</v>
      </c>
    </row>
    <row r="12">
      <c r="A12" t="inlineStr">
        <is>
          <t>vehicles.heavy.scenes.1.swap_share_ceiling</t>
        </is>
      </c>
      <c r="B12" t="n">
        <v>0.8</v>
      </c>
      <c r="C12" t="n">
        <v>0.32</v>
      </c>
      <c r="D12" t="n">
        <v>0.37</v>
      </c>
      <c r="E12" t="n">
        <v>0</v>
      </c>
      <c r="F12" t="n">
        <v>0.646</v>
      </c>
      <c r="G12" t="n">
        <v>0</v>
      </c>
      <c r="H12" t="n">
        <v>0</v>
      </c>
      <c r="I12" t="n">
        <v>0.173</v>
      </c>
      <c r="J12" t="n">
        <v>0.26</v>
      </c>
      <c r="K12" t="n">
        <v>0.508</v>
      </c>
      <c r="L12" t="n">
        <v>0.173</v>
      </c>
      <c r="M12" t="n">
        <v>0.481</v>
      </c>
      <c r="N12" t="n">
        <v>0.508</v>
      </c>
      <c r="O12" t="n">
        <v>0.175</v>
      </c>
      <c r="P12" t="n">
        <v>0.08599999999999999</v>
      </c>
      <c r="Q12" t="n">
        <v>0.195</v>
      </c>
      <c r="R12" t="n">
        <v>0</v>
      </c>
      <c r="S12" t="n">
        <v>0.126</v>
      </c>
      <c r="T12" t="n">
        <v>0.145</v>
      </c>
      <c r="U12" t="n">
        <v>-0.012</v>
      </c>
      <c r="V12" t="n">
        <v>0.48</v>
      </c>
      <c r="W12" t="n">
        <v>-0.096</v>
      </c>
      <c r="X12" t="n">
        <v>0.058</v>
      </c>
      <c r="Y12" t="n">
        <v>0.008</v>
      </c>
      <c r="Z12" t="n">
        <v>0.485</v>
      </c>
      <c r="AA12" t="n">
        <v>0.627</v>
      </c>
      <c r="AB12" t="n">
        <v>0.431</v>
      </c>
      <c r="AC12" t="n">
        <v>0.435</v>
      </c>
      <c r="AD12" t="n">
        <v>0.392</v>
      </c>
      <c r="AE12" t="n">
        <v>0.44</v>
      </c>
      <c r="AF12" t="n">
        <v>0.44</v>
      </c>
      <c r="AG12" t="n">
        <v>0.487</v>
      </c>
      <c r="AH12" t="n">
        <v>0.445</v>
      </c>
      <c r="AI12" t="n">
        <v>0</v>
      </c>
      <c r="AJ12" t="n">
        <v>0.44</v>
      </c>
      <c r="AK12" t="n">
        <v>0</v>
      </c>
      <c r="AL12" t="n">
        <v>0</v>
      </c>
      <c r="AM12" t="n">
        <v>0</v>
      </c>
      <c r="AN12" t="n">
        <v>0.331</v>
      </c>
      <c r="AO12" t="n">
        <v>0.175</v>
      </c>
      <c r="AP12" t="n">
        <v>0.457</v>
      </c>
      <c r="AQ12" t="n">
        <v>0.146</v>
      </c>
      <c r="AR12" t="n">
        <v>0.199</v>
      </c>
      <c r="AS12" t="n">
        <v>0.354</v>
      </c>
      <c r="AT12" t="n">
        <v>0.305</v>
      </c>
      <c r="AU12" t="n">
        <v>0.357</v>
      </c>
      <c r="AV12" t="n">
        <v>0.44</v>
      </c>
      <c r="AW12" t="n">
        <v>-0.082</v>
      </c>
      <c r="AX12" t="n">
        <v>0.34</v>
      </c>
      <c r="AY12" t="n">
        <v>0.289</v>
      </c>
      <c r="AZ12" t="n">
        <v>0.289</v>
      </c>
      <c r="BA12" t="n">
        <v>0.007</v>
      </c>
      <c r="BB12" t="n">
        <v>0</v>
      </c>
      <c r="BC12" t="n">
        <v>0.147</v>
      </c>
      <c r="BD12" t="n">
        <v>0</v>
      </c>
      <c r="BE12" t="n">
        <v>0.315</v>
      </c>
      <c r="BF12" t="n">
        <v>0.315</v>
      </c>
      <c r="BG12" t="n">
        <v>0.093</v>
      </c>
      <c r="BH12" t="n">
        <v>0.34</v>
      </c>
      <c r="BI12" t="n">
        <v>0.257</v>
      </c>
      <c r="BJ12" t="n">
        <v>0.329</v>
      </c>
      <c r="BK12" t="n">
        <v>0.354</v>
      </c>
      <c r="BL12" t="n">
        <v>0.34</v>
      </c>
      <c r="BM12" t="n">
        <v>0.364</v>
      </c>
      <c r="BN12" t="n">
        <v>0.337</v>
      </c>
      <c r="BO12" t="n">
        <v>0.333</v>
      </c>
      <c r="BP12" t="n">
        <v>0.287</v>
      </c>
      <c r="BQ12" t="n">
        <v>0.34</v>
      </c>
      <c r="BR12" t="n">
        <v>-0.081</v>
      </c>
      <c r="BS12" t="n">
        <v>0.451</v>
      </c>
      <c r="BT12" t="n">
        <v>-0.047</v>
      </c>
      <c r="BU12" t="n">
        <v>0</v>
      </c>
      <c r="BV12" t="n">
        <v>0.171</v>
      </c>
      <c r="BW12" t="n">
        <v>0.167</v>
      </c>
      <c r="BX12" t="n">
        <v>0.175</v>
      </c>
      <c r="BY12" t="n">
        <v>0.175</v>
      </c>
      <c r="BZ12" t="n">
        <v>0.26</v>
      </c>
      <c r="CA12" t="n">
        <v>0.485</v>
      </c>
      <c r="CB12" t="n">
        <v>0.646</v>
      </c>
      <c r="CC12" t="n">
        <v>0.6899999999999999</v>
      </c>
      <c r="CD12" t="n">
        <v>0.195</v>
      </c>
      <c r="CE12" t="n">
        <v>0.078</v>
      </c>
      <c r="CF12" t="n">
        <v>0.013</v>
      </c>
      <c r="CG12" t="n">
        <v>0</v>
      </c>
      <c r="CH12" t="n">
        <v>0.032</v>
      </c>
      <c r="CI12" t="n">
        <v>0</v>
      </c>
      <c r="CJ12" t="n">
        <v>0</v>
      </c>
      <c r="CK12" t="n">
        <v>0.064</v>
      </c>
      <c r="CL12" t="n">
        <v>0.051</v>
      </c>
      <c r="CM12" t="n">
        <v>0.011</v>
      </c>
      <c r="CN12" t="n">
        <v>-0.001</v>
      </c>
      <c r="CO12" t="n">
        <v>0.012</v>
      </c>
      <c r="CP12" t="n">
        <v>-0.001</v>
      </c>
      <c r="CQ12" t="n">
        <v>0.052</v>
      </c>
      <c r="CR12" t="n">
        <v>0.052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0.48</v>
      </c>
      <c r="GR12" t="n">
        <v>0</v>
      </c>
      <c r="GS12" t="n">
        <v>0</v>
      </c>
      <c r="GT12" t="n">
        <v>0</v>
      </c>
      <c r="GU12" t="n">
        <v>0.173</v>
      </c>
      <c r="GV12" t="n">
        <v>0.175</v>
      </c>
      <c r="GW12" t="n">
        <v>0.126</v>
      </c>
      <c r="GX12" t="n">
        <v>0.185</v>
      </c>
      <c r="GY12" t="n">
        <v>0.44</v>
      </c>
      <c r="GZ12" t="n">
        <v>0.508</v>
      </c>
      <c r="HA12" t="n">
        <v>0</v>
      </c>
      <c r="HB12" t="n">
        <v>0</v>
      </c>
      <c r="HC12" t="n">
        <v>0.438</v>
      </c>
      <c r="HD12" t="n">
        <v>0.431</v>
      </c>
      <c r="HE12" t="n">
        <v>0</v>
      </c>
      <c r="HF12" t="n">
        <v>0.033</v>
      </c>
      <c r="HG12" t="n">
        <v>0</v>
      </c>
      <c r="HH12" t="n">
        <v>0.443</v>
      </c>
      <c r="HI12" t="n">
        <v>0.481</v>
      </c>
      <c r="HJ12" t="n">
        <v>0.481</v>
      </c>
      <c r="HK12" t="n">
        <v>0.008999999999999999</v>
      </c>
      <c r="HL12" t="n">
        <v>0.364</v>
      </c>
      <c r="HM12" t="n">
        <v>0.179</v>
      </c>
      <c r="HN12" t="n">
        <v>0.179</v>
      </c>
      <c r="HO12" t="n">
        <v>0.143</v>
      </c>
      <c r="HP12" t="n">
        <v>0.431</v>
      </c>
      <c r="HQ12" t="n">
        <v>0.158</v>
      </c>
      <c r="HR12" t="n">
        <v>0</v>
      </c>
      <c r="HS12" t="n">
        <v>0</v>
      </c>
      <c r="HT12" t="n">
        <v>0.48</v>
      </c>
      <c r="HU12" t="n">
        <v>0.364</v>
      </c>
      <c r="HV12" t="n">
        <v>0.48</v>
      </c>
      <c r="HW12" t="n">
        <v>0.454</v>
      </c>
      <c r="HX12" t="n">
        <v>-0.082</v>
      </c>
      <c r="HY12" t="n">
        <v>-0.321</v>
      </c>
      <c r="HZ12" t="n">
        <v>-0.124</v>
      </c>
      <c r="IA12" t="n">
        <v>0.19</v>
      </c>
      <c r="IB12" t="n">
        <v>-0.173</v>
      </c>
      <c r="IC12" t="n">
        <v>-0.039</v>
      </c>
      <c r="ID12" t="n">
        <v>0.035</v>
      </c>
      <c r="IE12" t="n">
        <v>0</v>
      </c>
      <c r="IF12" t="n">
        <v>-0.036</v>
      </c>
      <c r="IG12" t="n">
        <v>0</v>
      </c>
      <c r="IH12" t="n">
        <v>0.008999999999999999</v>
      </c>
      <c r="II12" t="n">
        <v>-0.017</v>
      </c>
      <c r="IJ12" t="n">
        <v>0.017</v>
      </c>
      <c r="IK12" t="n">
        <v>0.369</v>
      </c>
      <c r="IL12" t="n">
        <v>0.343</v>
      </c>
      <c r="IM12" t="n">
        <v>0.007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0.175</v>
      </c>
      <c r="JN12" t="n">
        <v>0</v>
      </c>
      <c r="JO12" t="n">
        <v>0</v>
      </c>
      <c r="JP12" t="n">
        <v>0</v>
      </c>
      <c r="JQ12" t="n">
        <v>0.315</v>
      </c>
      <c r="JR12" t="n">
        <v>0.097</v>
      </c>
      <c r="JS12" t="n">
        <v>0.07099999999999999</v>
      </c>
      <c r="JT12" t="n">
        <v>0.222</v>
      </c>
      <c r="JU12" t="n">
        <v>0.191</v>
      </c>
      <c r="JV12" t="n">
        <v>0.123</v>
      </c>
      <c r="JW12" t="n">
        <v>0.118</v>
      </c>
      <c r="JX12" t="n">
        <v>0.181</v>
      </c>
      <c r="JY12" t="n">
        <v>0.161</v>
      </c>
      <c r="JZ12" t="n">
        <v>0.096</v>
      </c>
      <c r="KA12" t="n">
        <v>0.315</v>
      </c>
      <c r="KB12" t="n">
        <v>0.061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-0.001</v>
      </c>
      <c r="KU12" t="n">
        <v>-0.001</v>
      </c>
      <c r="KV12" t="n">
        <v>0</v>
      </c>
      <c r="KW12" t="n">
        <v>0</v>
      </c>
      <c r="KX12" t="n">
        <v>0</v>
      </c>
      <c r="KY12" t="n">
        <v>0</v>
      </c>
      <c r="KZ12" t="n">
        <v>-0.001</v>
      </c>
      <c r="LA12" t="n">
        <v>-0</v>
      </c>
      <c r="LB12" t="n">
        <v>-0.002</v>
      </c>
      <c r="LC12" t="n">
        <v>-0.001</v>
      </c>
      <c r="LD12" t="n">
        <v>0</v>
      </c>
      <c r="LE12" t="n">
        <v>0</v>
      </c>
      <c r="LF12" t="n">
        <v>0</v>
      </c>
      <c r="LG12" t="n">
        <v>0</v>
      </c>
      <c r="LH12" t="n">
        <v>-0.001</v>
      </c>
      <c r="LI12" t="n">
        <v>-0</v>
      </c>
      <c r="LJ12" t="n">
        <v>-0.002</v>
      </c>
      <c r="LK12" t="n">
        <v>-0.001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0.65</v>
      </c>
      <c r="LT12" t="n">
        <v>0.656</v>
      </c>
      <c r="LU12" t="n">
        <v>0</v>
      </c>
      <c r="LV12" t="n">
        <v>0</v>
      </c>
      <c r="LW12" t="n">
        <v>1</v>
      </c>
      <c r="LX12" t="n">
        <v>1</v>
      </c>
      <c r="LY12" t="n">
        <v>0</v>
      </c>
      <c r="LZ12" t="n">
        <v>0</v>
      </c>
      <c r="MA12" t="n">
        <v>0.656</v>
      </c>
      <c r="MB12" t="n">
        <v>0.001</v>
      </c>
      <c r="MC12" t="n">
        <v>-0.203</v>
      </c>
      <c r="MD12" t="n">
        <v>0.001</v>
      </c>
      <c r="ME12" t="n">
        <v>0</v>
      </c>
      <c r="MF12" t="n">
        <v>-0</v>
      </c>
      <c r="MG12" t="n">
        <v>-0.057</v>
      </c>
      <c r="MH12" t="n">
        <v>0.481</v>
      </c>
      <c r="MI12" t="n">
        <v>0.16</v>
      </c>
      <c r="MJ12" t="n">
        <v>0.316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-0</v>
      </c>
      <c r="NA12" t="n">
        <v>0</v>
      </c>
      <c r="NB12" t="n">
        <v>0</v>
      </c>
      <c r="NC12" t="n">
        <v>-0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-0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-0.571</v>
      </c>
      <c r="NV12" t="n">
        <v>0.606</v>
      </c>
      <c r="NW12" t="n">
        <v>0</v>
      </c>
      <c r="NX12" t="n">
        <v>0.606</v>
      </c>
      <c r="NY12" t="n">
        <v>0.699</v>
      </c>
      <c r="NZ12" t="n">
        <v>0</v>
      </c>
      <c r="OA12" t="n">
        <v>0.65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  <c r="RP12" t="n">
        <v>0</v>
      </c>
      <c r="RQ12" t="n">
        <v>0</v>
      </c>
      <c r="RR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0.24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1.207</v>
      </c>
      <c r="J13" t="n">
        <v>0</v>
      </c>
      <c r="K13" t="n">
        <v>0.387</v>
      </c>
      <c r="L13" t="n">
        <v>0</v>
      </c>
      <c r="M13" t="n">
        <v>0.356</v>
      </c>
      <c r="N13" t="n">
        <v>0.387</v>
      </c>
      <c r="O13" t="n">
        <v>0.049</v>
      </c>
      <c r="P13" t="n">
        <v>0.222</v>
      </c>
      <c r="Q13" t="n">
        <v>0</v>
      </c>
      <c r="R13" t="n">
        <v>0</v>
      </c>
      <c r="S13" t="n">
        <v>0</v>
      </c>
      <c r="T13" t="n">
        <v>1.112</v>
      </c>
      <c r="U13" t="n">
        <v>-0.116</v>
      </c>
      <c r="V13" t="n">
        <v>0.402</v>
      </c>
      <c r="W13" t="n">
        <v>-0.103</v>
      </c>
      <c r="X13" t="n">
        <v>0.032</v>
      </c>
      <c r="Y13" t="n">
        <v>0.043</v>
      </c>
      <c r="Z13" t="n">
        <v>0.319</v>
      </c>
      <c r="AA13" t="n">
        <v>0</v>
      </c>
      <c r="AB13" t="n">
        <v>0.299</v>
      </c>
      <c r="AC13" t="n">
        <v>0.302</v>
      </c>
      <c r="AD13" t="n">
        <v>0.229</v>
      </c>
      <c r="AE13" t="n">
        <v>0.303</v>
      </c>
      <c r="AF13" t="n">
        <v>0.303</v>
      </c>
      <c r="AG13" t="n">
        <v>0.32</v>
      </c>
      <c r="AH13" t="n">
        <v>0.311</v>
      </c>
      <c r="AI13" t="n">
        <v>0</v>
      </c>
      <c r="AJ13" t="n">
        <v>0.303</v>
      </c>
      <c r="AK13" t="n">
        <v>0</v>
      </c>
      <c r="AL13" t="n">
        <v>0</v>
      </c>
      <c r="AM13" t="n">
        <v>0</v>
      </c>
      <c r="AN13" t="n">
        <v>0.248</v>
      </c>
      <c r="AO13" t="n">
        <v>0.049</v>
      </c>
      <c r="AP13" t="n">
        <v>0.414</v>
      </c>
      <c r="AQ13" t="n">
        <v>0</v>
      </c>
      <c r="AR13" t="n">
        <v>0.063</v>
      </c>
      <c r="AS13" t="n">
        <v>0.281</v>
      </c>
      <c r="AT13" t="n">
        <v>0.283</v>
      </c>
      <c r="AU13" t="n">
        <v>0.279</v>
      </c>
      <c r="AV13" t="n">
        <v>0.307</v>
      </c>
      <c r="AW13" t="n">
        <v>-0.025</v>
      </c>
      <c r="AX13" t="n">
        <v>0.278</v>
      </c>
      <c r="AY13" t="n">
        <v>0.281</v>
      </c>
      <c r="AZ13" t="n">
        <v>0.281</v>
      </c>
      <c r="BA13" t="n">
        <v>-0.012</v>
      </c>
      <c r="BB13" t="n">
        <v>0</v>
      </c>
      <c r="BC13" t="n">
        <v>0.109</v>
      </c>
      <c r="BD13" t="n">
        <v>0</v>
      </c>
      <c r="BE13" t="n">
        <v>0.235</v>
      </c>
      <c r="BF13" t="n">
        <v>0.235</v>
      </c>
      <c r="BG13" t="n">
        <v>-0.151</v>
      </c>
      <c r="BH13" t="n">
        <v>0.278</v>
      </c>
      <c r="BI13" t="n">
        <v>0.21</v>
      </c>
      <c r="BJ13" t="n">
        <v>0.26</v>
      </c>
      <c r="BK13" t="n">
        <v>0.281</v>
      </c>
      <c r="BL13" t="n">
        <v>0.278</v>
      </c>
      <c r="BM13" t="n">
        <v>0.281</v>
      </c>
      <c r="BN13" t="n">
        <v>0.282</v>
      </c>
      <c r="BO13" t="n">
        <v>0.276</v>
      </c>
      <c r="BP13" t="n">
        <v>0.274</v>
      </c>
      <c r="BQ13" t="n">
        <v>0.278</v>
      </c>
      <c r="BR13" t="n">
        <v>0</v>
      </c>
      <c r="BS13" t="n">
        <v>0.331</v>
      </c>
      <c r="BT13" t="n">
        <v>-0.032</v>
      </c>
      <c r="BU13" t="n">
        <v>0</v>
      </c>
      <c r="BV13" t="n">
        <v>0</v>
      </c>
      <c r="BW13" t="n">
        <v>0</v>
      </c>
      <c r="BX13" t="n">
        <v>0.049</v>
      </c>
      <c r="BY13" t="n">
        <v>0.049</v>
      </c>
      <c r="BZ13" t="n">
        <v>0</v>
      </c>
      <c r="CA13" t="n">
        <v>0.319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0.402</v>
      </c>
      <c r="GR13" t="n">
        <v>0</v>
      </c>
      <c r="GS13" t="n">
        <v>0</v>
      </c>
      <c r="GT13" t="n">
        <v>0</v>
      </c>
      <c r="GU13" t="n">
        <v>0</v>
      </c>
      <c r="GV13" t="n">
        <v>0.049</v>
      </c>
      <c r="GW13" t="n">
        <v>0</v>
      </c>
      <c r="GX13" t="n">
        <v>0</v>
      </c>
      <c r="GY13" t="n">
        <v>0.277</v>
      </c>
      <c r="GZ13" t="n">
        <v>0.387</v>
      </c>
      <c r="HA13" t="n">
        <v>0</v>
      </c>
      <c r="HB13" t="n">
        <v>0</v>
      </c>
      <c r="HC13" t="n">
        <v>0.298</v>
      </c>
      <c r="HD13" t="n">
        <v>0.299</v>
      </c>
      <c r="HE13" t="n">
        <v>0</v>
      </c>
      <c r="HF13" t="n">
        <v>-0.013</v>
      </c>
      <c r="HG13" t="n">
        <v>0</v>
      </c>
      <c r="HH13" t="n">
        <v>0.314</v>
      </c>
      <c r="HI13" t="n">
        <v>0.356</v>
      </c>
      <c r="HJ13" t="n">
        <v>0.356</v>
      </c>
      <c r="HK13" t="n">
        <v>-0</v>
      </c>
      <c r="HL13" t="n">
        <v>0.281</v>
      </c>
      <c r="HM13" t="n">
        <v>0</v>
      </c>
      <c r="HN13" t="n">
        <v>0</v>
      </c>
      <c r="HO13" t="n">
        <v>0</v>
      </c>
      <c r="HP13" t="n">
        <v>0.299</v>
      </c>
      <c r="HQ13" t="n">
        <v>0.26</v>
      </c>
      <c r="HR13" t="n">
        <v>0</v>
      </c>
      <c r="HS13" t="n">
        <v>0</v>
      </c>
      <c r="HT13" t="n">
        <v>0.36</v>
      </c>
      <c r="HU13" t="n">
        <v>0.281</v>
      </c>
      <c r="HV13" t="n">
        <v>0.402</v>
      </c>
      <c r="HW13" t="n">
        <v>0.486</v>
      </c>
      <c r="HX13" t="n">
        <v>-0.025</v>
      </c>
      <c r="HY13" t="n">
        <v>-0.096</v>
      </c>
      <c r="HZ13" t="n">
        <v>-0.037</v>
      </c>
      <c r="IA13" t="n">
        <v>0.241</v>
      </c>
      <c r="IB13" t="n">
        <v>-0.038</v>
      </c>
      <c r="IC13" t="n">
        <v>-0.005</v>
      </c>
      <c r="ID13" t="n">
        <v>0</v>
      </c>
      <c r="IE13" t="n">
        <v>0</v>
      </c>
      <c r="IF13" t="n">
        <v>0</v>
      </c>
      <c r="IG13" t="n">
        <v>0</v>
      </c>
      <c r="IH13" t="n">
        <v>-0</v>
      </c>
      <c r="II13" t="n">
        <v>0.001</v>
      </c>
      <c r="IJ13" t="n">
        <v>-0.001</v>
      </c>
      <c r="IK13" t="n">
        <v>0.28</v>
      </c>
      <c r="IL13" t="n">
        <v>0.279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0.049</v>
      </c>
      <c r="JN13" t="n">
        <v>0</v>
      </c>
      <c r="JO13" t="n">
        <v>0</v>
      </c>
      <c r="JP13" t="n">
        <v>0</v>
      </c>
      <c r="JQ13" t="n">
        <v>0.235</v>
      </c>
      <c r="JR13" t="n">
        <v>0.073</v>
      </c>
      <c r="JS13" t="n">
        <v>0.053</v>
      </c>
      <c r="JT13" t="n">
        <v>0.166</v>
      </c>
      <c r="JU13" t="n">
        <v>0.142</v>
      </c>
      <c r="JV13" t="n">
        <v>0.092</v>
      </c>
      <c r="JW13" t="n">
        <v>0.089</v>
      </c>
      <c r="JX13" t="n">
        <v>0.135</v>
      </c>
      <c r="JY13" t="n">
        <v>0.12</v>
      </c>
      <c r="JZ13" t="n">
        <v>0.07099999999999999</v>
      </c>
      <c r="KA13" t="n">
        <v>0.235</v>
      </c>
      <c r="KB13" t="n">
        <v>0.046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-0.033</v>
      </c>
      <c r="MF13" t="n">
        <v>0</v>
      </c>
      <c r="MG13" t="n">
        <v>0</v>
      </c>
      <c r="MH13" t="n">
        <v>0.356</v>
      </c>
      <c r="MI13" t="n">
        <v>0</v>
      </c>
      <c r="MJ13" t="n">
        <v>0.356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  <c r="RP13" t="n">
        <v>0</v>
      </c>
      <c r="RQ13" t="n">
        <v>0</v>
      </c>
      <c r="RR13" t="n">
        <v>0</v>
      </c>
    </row>
    <row r="14">
      <c r="A14" t="inlineStr">
        <is>
          <t>vehicles.heavy.scenes.2.catl_swap_share</t>
        </is>
      </c>
      <c r="B14" t="n">
        <v>0.8</v>
      </c>
      <c r="C14" t="n">
        <v>0.17</v>
      </c>
      <c r="D14" t="n">
        <v>0.09</v>
      </c>
      <c r="E14" t="n">
        <v>0</v>
      </c>
      <c r="F14" t="n">
        <v>0.157</v>
      </c>
      <c r="G14" t="n">
        <v>0</v>
      </c>
      <c r="H14" t="n">
        <v>0</v>
      </c>
      <c r="I14" t="n">
        <v>0.042</v>
      </c>
      <c r="J14" t="n">
        <v>0.063</v>
      </c>
      <c r="K14" t="n">
        <v>0.124</v>
      </c>
      <c r="L14" t="n">
        <v>0.147</v>
      </c>
      <c r="M14" t="n">
        <v>0.125</v>
      </c>
      <c r="N14" t="n">
        <v>0.125</v>
      </c>
      <c r="O14" t="n">
        <v>0.148</v>
      </c>
      <c r="P14" t="n">
        <v>0.073</v>
      </c>
      <c r="Q14" t="n">
        <v>0.165</v>
      </c>
      <c r="R14" t="n">
        <v>0</v>
      </c>
      <c r="S14" t="n">
        <v>0.107</v>
      </c>
      <c r="T14" t="n">
        <v>0.036</v>
      </c>
      <c r="U14" t="n">
        <v>0</v>
      </c>
      <c r="V14" t="n">
        <v>0.118</v>
      </c>
      <c r="W14" t="n">
        <v>0</v>
      </c>
      <c r="X14" t="n">
        <v>0.032</v>
      </c>
      <c r="Y14" t="n">
        <v>0.005</v>
      </c>
      <c r="Z14" t="n">
        <v>0.194</v>
      </c>
      <c r="AA14" t="n">
        <v>0.251</v>
      </c>
      <c r="AB14" t="n">
        <v>0.128</v>
      </c>
      <c r="AC14" t="n">
        <v>0.129</v>
      </c>
      <c r="AD14" t="n">
        <v>0.14</v>
      </c>
      <c r="AE14" t="n">
        <v>0.137</v>
      </c>
      <c r="AF14" t="n">
        <v>0.137</v>
      </c>
      <c r="AG14" t="n">
        <v>0.184</v>
      </c>
      <c r="AH14" t="n">
        <v>0.132</v>
      </c>
      <c r="AI14" t="n">
        <v>0</v>
      </c>
      <c r="AJ14" t="n">
        <v>0.137</v>
      </c>
      <c r="AK14" t="n">
        <v>0</v>
      </c>
      <c r="AL14" t="n">
        <v>0</v>
      </c>
      <c r="AM14" t="n">
        <v>0</v>
      </c>
      <c r="AN14" t="n">
        <v>0.154</v>
      </c>
      <c r="AO14" t="n">
        <v>0.148</v>
      </c>
      <c r="AP14" t="n">
        <v>0.159</v>
      </c>
      <c r="AQ14" t="n">
        <v>0.124</v>
      </c>
      <c r="AR14" t="n">
        <v>0.139</v>
      </c>
      <c r="AS14" t="n">
        <v>0.156</v>
      </c>
      <c r="AT14" t="n">
        <v>0.143</v>
      </c>
      <c r="AU14" t="n">
        <v>0.162</v>
      </c>
      <c r="AV14" t="n">
        <v>0.13</v>
      </c>
      <c r="AW14" t="n">
        <v>0.026</v>
      </c>
      <c r="AX14" t="n">
        <v>0.162</v>
      </c>
      <c r="AY14" t="n">
        <v>0.145</v>
      </c>
      <c r="AZ14" t="n">
        <v>0.145</v>
      </c>
      <c r="BA14" t="n">
        <v>0.021</v>
      </c>
      <c r="BB14" t="n">
        <v>0</v>
      </c>
      <c r="BC14" t="n">
        <v>0.08</v>
      </c>
      <c r="BD14" t="n">
        <v>0</v>
      </c>
      <c r="BE14" t="n">
        <v>0.172</v>
      </c>
      <c r="BF14" t="n">
        <v>0.172</v>
      </c>
      <c r="BG14" t="n">
        <v>0.266</v>
      </c>
      <c r="BH14" t="n">
        <v>0.162</v>
      </c>
      <c r="BI14" t="n">
        <v>0.164</v>
      </c>
      <c r="BJ14" t="n">
        <v>0.166</v>
      </c>
      <c r="BK14" t="n">
        <v>0.156</v>
      </c>
      <c r="BL14" t="n">
        <v>0.162</v>
      </c>
      <c r="BM14" t="n">
        <v>0.159</v>
      </c>
      <c r="BN14" t="n">
        <v>0.149</v>
      </c>
      <c r="BO14" t="n">
        <v>0.173</v>
      </c>
      <c r="BP14" t="n">
        <v>0.161</v>
      </c>
      <c r="BQ14" t="n">
        <v>0.162</v>
      </c>
      <c r="BR14" t="n">
        <v>0.054</v>
      </c>
      <c r="BS14" t="n">
        <v>0.111</v>
      </c>
      <c r="BT14" t="n">
        <v>-0.014</v>
      </c>
      <c r="BU14" t="n">
        <v>0</v>
      </c>
      <c r="BV14" t="n">
        <v>0.145</v>
      </c>
      <c r="BW14" t="n">
        <v>0.143</v>
      </c>
      <c r="BX14" t="n">
        <v>0.148</v>
      </c>
      <c r="BY14" t="n">
        <v>0.148</v>
      </c>
      <c r="BZ14" t="n">
        <v>0.063</v>
      </c>
      <c r="CA14" t="n">
        <v>0.194</v>
      </c>
      <c r="CB14" t="n">
        <v>0.157</v>
      </c>
      <c r="CC14" t="n">
        <v>0.168</v>
      </c>
      <c r="CD14" t="n">
        <v>0.165</v>
      </c>
      <c r="CE14" t="n">
        <v>0.008999999999999999</v>
      </c>
      <c r="CF14" t="n">
        <v>-0.077</v>
      </c>
      <c r="CG14" t="n">
        <v>0</v>
      </c>
      <c r="CH14" t="n">
        <v>-0.08599999999999999</v>
      </c>
      <c r="CI14" t="n">
        <v>0</v>
      </c>
      <c r="CJ14" t="n">
        <v>0</v>
      </c>
      <c r="CK14" t="n">
        <v>-0.064</v>
      </c>
      <c r="CL14" t="n">
        <v>0.013</v>
      </c>
      <c r="CM14" t="n">
        <v>-0.068</v>
      </c>
      <c r="CN14" t="n">
        <v>0.008</v>
      </c>
      <c r="CO14" t="n">
        <v>-0.07099999999999999</v>
      </c>
      <c r="CP14" t="n">
        <v>0.006</v>
      </c>
      <c r="CQ14" t="n">
        <v>0.006</v>
      </c>
      <c r="CR14" t="n">
        <v>0.006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0.118</v>
      </c>
      <c r="GR14" t="n">
        <v>0</v>
      </c>
      <c r="GS14" t="n">
        <v>0</v>
      </c>
      <c r="GT14" t="n">
        <v>0</v>
      </c>
      <c r="GU14" t="n">
        <v>0.147</v>
      </c>
      <c r="GV14" t="n">
        <v>0.148</v>
      </c>
      <c r="GW14" t="n">
        <v>0.107</v>
      </c>
      <c r="GX14" t="n">
        <v>0.157</v>
      </c>
      <c r="GY14" t="n">
        <v>0.18</v>
      </c>
      <c r="GZ14" t="n">
        <v>0.124</v>
      </c>
      <c r="HA14" t="n">
        <v>0</v>
      </c>
      <c r="HB14" t="n">
        <v>0</v>
      </c>
      <c r="HC14" t="n">
        <v>0.137</v>
      </c>
      <c r="HD14" t="n">
        <v>0.128</v>
      </c>
      <c r="HE14" t="n">
        <v>0</v>
      </c>
      <c r="HF14" t="n">
        <v>0.036</v>
      </c>
      <c r="HG14" t="n">
        <v>0</v>
      </c>
      <c r="HH14" t="n">
        <v>0.127</v>
      </c>
      <c r="HI14" t="n">
        <v>0.125</v>
      </c>
      <c r="HJ14" t="n">
        <v>0.125</v>
      </c>
      <c r="HK14" t="n">
        <v>0.003</v>
      </c>
      <c r="HL14" t="n">
        <v>0.159</v>
      </c>
      <c r="HM14" t="n">
        <v>0.152</v>
      </c>
      <c r="HN14" t="n">
        <v>0.152</v>
      </c>
      <c r="HO14" t="n">
        <v>0.121</v>
      </c>
      <c r="HP14" t="n">
        <v>0.128</v>
      </c>
      <c r="HQ14" t="n">
        <v>0.191</v>
      </c>
      <c r="HR14" t="n">
        <v>0</v>
      </c>
      <c r="HS14" t="n">
        <v>0</v>
      </c>
      <c r="HT14" t="n">
        <v>0.115</v>
      </c>
      <c r="HU14" t="n">
        <v>0.159</v>
      </c>
      <c r="HV14" t="n">
        <v>0.118</v>
      </c>
      <c r="HW14" t="n">
        <v>-0</v>
      </c>
      <c r="HX14" t="n">
        <v>0.026</v>
      </c>
      <c r="HY14" t="n">
        <v>0.099</v>
      </c>
      <c r="HZ14" t="n">
        <v>0.039</v>
      </c>
      <c r="IA14" t="n">
        <v>0.192</v>
      </c>
      <c r="IB14" t="n">
        <v>0.029</v>
      </c>
      <c r="IC14" t="n">
        <v>-0</v>
      </c>
      <c r="ID14" t="n">
        <v>0.008999999999999999</v>
      </c>
      <c r="IE14" t="n">
        <v>0</v>
      </c>
      <c r="IF14" t="n">
        <v>-0.03</v>
      </c>
      <c r="IG14" t="n">
        <v>0</v>
      </c>
      <c r="IH14" t="n">
        <v>0.003</v>
      </c>
      <c r="II14" t="n">
        <v>-0.007</v>
      </c>
      <c r="IJ14" t="n">
        <v>0.007</v>
      </c>
      <c r="IK14" t="n">
        <v>0.162</v>
      </c>
      <c r="IL14" t="n">
        <v>0.156</v>
      </c>
      <c r="IM14" t="n">
        <v>0.021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0.148</v>
      </c>
      <c r="JN14" t="n">
        <v>0</v>
      </c>
      <c r="JO14" t="n">
        <v>0</v>
      </c>
      <c r="JP14" t="n">
        <v>0</v>
      </c>
      <c r="JQ14" t="n">
        <v>0.172</v>
      </c>
      <c r="JR14" t="n">
        <v>0.053</v>
      </c>
      <c r="JS14" t="n">
        <v>0.039</v>
      </c>
      <c r="JT14" t="n">
        <v>0.121</v>
      </c>
      <c r="JU14" t="n">
        <v>0.104</v>
      </c>
      <c r="JV14" t="n">
        <v>0.068</v>
      </c>
      <c r="JW14" t="n">
        <v>0.065</v>
      </c>
      <c r="JX14" t="n">
        <v>0.099</v>
      </c>
      <c r="JY14" t="n">
        <v>0.08799999999999999</v>
      </c>
      <c r="JZ14" t="n">
        <v>0.052</v>
      </c>
      <c r="KA14" t="n">
        <v>0.172</v>
      </c>
      <c r="KB14" t="n">
        <v>0.033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-0.001</v>
      </c>
      <c r="KS14" t="n">
        <v>0</v>
      </c>
      <c r="KT14" t="n">
        <v>-0.001</v>
      </c>
      <c r="KU14" t="n">
        <v>-0.001</v>
      </c>
      <c r="KV14" t="n">
        <v>0</v>
      </c>
      <c r="KW14" t="n">
        <v>0</v>
      </c>
      <c r="KX14" t="n">
        <v>0</v>
      </c>
      <c r="KY14" t="n">
        <v>0</v>
      </c>
      <c r="KZ14" t="n">
        <v>-0.001</v>
      </c>
      <c r="LA14" t="n">
        <v>-0</v>
      </c>
      <c r="LB14" t="n">
        <v>-0.001</v>
      </c>
      <c r="LC14" t="n">
        <v>-0.001</v>
      </c>
      <c r="LD14" t="n">
        <v>0</v>
      </c>
      <c r="LE14" t="n">
        <v>0</v>
      </c>
      <c r="LF14" t="n">
        <v>0</v>
      </c>
      <c r="LG14" t="n">
        <v>0</v>
      </c>
      <c r="LH14" t="n">
        <v>-0.001</v>
      </c>
      <c r="LI14" t="n">
        <v>-0</v>
      </c>
      <c r="LJ14" t="n">
        <v>-0.001</v>
      </c>
      <c r="LK14" t="n">
        <v>-0.001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-0.001</v>
      </c>
      <c r="MC14" t="n">
        <v>0.047</v>
      </c>
      <c r="MD14" t="n">
        <v>0</v>
      </c>
      <c r="ME14" t="n">
        <v>0</v>
      </c>
      <c r="MF14" t="n">
        <v>0</v>
      </c>
      <c r="MG14" t="n">
        <v>0.06</v>
      </c>
      <c r="MH14" t="n">
        <v>0.125</v>
      </c>
      <c r="MI14" t="n">
        <v>0.136</v>
      </c>
      <c r="MJ14" t="n">
        <v>-0.01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-0</v>
      </c>
      <c r="NA14" t="n">
        <v>0</v>
      </c>
      <c r="NB14" t="n">
        <v>0</v>
      </c>
      <c r="NC14" t="n">
        <v>-0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0.001</v>
      </c>
      <c r="NL14" t="n">
        <v>0</v>
      </c>
      <c r="NM14" t="n">
        <v>-0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  <c r="RP14" t="n">
        <v>0</v>
      </c>
      <c r="RQ14" t="n">
        <v>0</v>
      </c>
      <c r="RR14" t="n">
        <v>0</v>
      </c>
    </row>
    <row r="15">
      <c r="A15" t="inlineStr">
        <is>
          <t>finance.debt_ratio</t>
        </is>
      </c>
      <c r="B15" t="n">
        <v>0.6</v>
      </c>
      <c r="C15" t="n">
        <v>0.17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-1.5</v>
      </c>
      <c r="AD15" t="n">
        <v>-1.5</v>
      </c>
      <c r="AE15" t="n">
        <v>1</v>
      </c>
      <c r="AF15" t="n">
        <v>0</v>
      </c>
      <c r="AG15" t="n">
        <v>0</v>
      </c>
      <c r="AH15" t="n">
        <v>0</v>
      </c>
      <c r="AI15" t="n">
        <v>0</v>
      </c>
      <c r="AJ15" t="n">
        <v>-1.5</v>
      </c>
      <c r="AK15" t="n">
        <v>-1.5</v>
      </c>
      <c r="AL15" t="n">
        <v>0</v>
      </c>
      <c r="AM15" t="n">
        <v>-1.5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-0.093</v>
      </c>
      <c r="AV15" t="n">
        <v>0</v>
      </c>
      <c r="AW15" t="n">
        <v>0</v>
      </c>
      <c r="AX15" t="n">
        <v>-0.19</v>
      </c>
      <c r="AY15" t="n">
        <v>-0.127</v>
      </c>
      <c r="AZ15" t="n">
        <v>-0.127</v>
      </c>
      <c r="BA15" t="n">
        <v>0</v>
      </c>
      <c r="BB15" t="n">
        <v>0</v>
      </c>
      <c r="BC15" t="n">
        <v>-0.08</v>
      </c>
      <c r="BD15" t="n">
        <v>0</v>
      </c>
      <c r="BE15" t="n">
        <v>-0.171</v>
      </c>
      <c r="BF15" t="n">
        <v>-0.171</v>
      </c>
      <c r="BG15" t="n">
        <v>0</v>
      </c>
      <c r="BH15" t="n">
        <v>-0.19</v>
      </c>
      <c r="BI15" t="n">
        <v>-0.106</v>
      </c>
      <c r="BJ15" t="n">
        <v>-0.182</v>
      </c>
      <c r="BK15" t="n">
        <v>0</v>
      </c>
      <c r="BL15" t="n">
        <v>-0.19</v>
      </c>
      <c r="BM15" t="n">
        <v>0</v>
      </c>
      <c r="BN15" t="n">
        <v>0</v>
      </c>
      <c r="BO15" t="n">
        <v>-0.582</v>
      </c>
      <c r="BP15" t="n">
        <v>-0.524</v>
      </c>
      <c r="BQ15" t="n">
        <v>-0.19</v>
      </c>
      <c r="BR15" t="n">
        <v>1.505</v>
      </c>
      <c r="BS15" t="n">
        <v>-1.5</v>
      </c>
      <c r="BT15" t="n">
        <v>0.161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1</v>
      </c>
      <c r="HE15" t="n">
        <v>0</v>
      </c>
      <c r="HF15" t="n">
        <v>0.627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1</v>
      </c>
      <c r="HQ15" t="n">
        <v>0</v>
      </c>
      <c r="HR15" t="n">
        <v>0</v>
      </c>
      <c r="HS15" t="n">
        <v>0</v>
      </c>
      <c r="HT15" t="n">
        <v>0</v>
      </c>
      <c r="HU15" t="n">
        <v>0</v>
      </c>
      <c r="HV15" t="n">
        <v>0</v>
      </c>
      <c r="HW15" t="n">
        <v>-0</v>
      </c>
      <c r="HX15" t="n">
        <v>0</v>
      </c>
      <c r="HY15" t="n">
        <v>0</v>
      </c>
      <c r="HZ15" t="n">
        <v>0</v>
      </c>
      <c r="IA15" t="n">
        <v>0</v>
      </c>
      <c r="IB15" t="n">
        <v>-0</v>
      </c>
      <c r="IC15" t="n">
        <v>0</v>
      </c>
      <c r="ID15" t="n">
        <v>0</v>
      </c>
      <c r="IE15" t="n">
        <v>0</v>
      </c>
      <c r="IF15" t="n">
        <v>0</v>
      </c>
      <c r="IG15" t="n">
        <v>1.557</v>
      </c>
      <c r="IH15" t="n">
        <v>0</v>
      </c>
      <c r="II15" t="n">
        <v>0</v>
      </c>
      <c r="IJ15" t="n">
        <v>0</v>
      </c>
      <c r="IK15" t="n">
        <v>0</v>
      </c>
      <c r="IL15" t="n">
        <v>0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-0.171</v>
      </c>
      <c r="JR15" t="n">
        <v>-0.053</v>
      </c>
      <c r="JS15" t="n">
        <v>-0.039</v>
      </c>
      <c r="JT15" t="n">
        <v>-0.121</v>
      </c>
      <c r="JU15" t="n">
        <v>-0.104</v>
      </c>
      <c r="JV15" t="n">
        <v>-0.068</v>
      </c>
      <c r="JW15" t="n">
        <v>-0.065</v>
      </c>
      <c r="JX15" t="n">
        <v>-0.099</v>
      </c>
      <c r="JY15" t="n">
        <v>-0.08799999999999999</v>
      </c>
      <c r="JZ15" t="n">
        <v>-0.052</v>
      </c>
      <c r="KA15" t="n">
        <v>-0.969</v>
      </c>
      <c r="KB15" t="n">
        <v>-0.189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1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  <c r="RP15" t="n">
        <v>0</v>
      </c>
      <c r="RQ15" t="n">
        <v>0</v>
      </c>
      <c r="RR15" t="n">
        <v>0</v>
      </c>
    </row>
    <row r="16">
      <c r="A16" t="inlineStr">
        <is>
          <t>vehicles.heavy.scenes.2.swap_share_ceiling</t>
        </is>
      </c>
      <c r="B16" t="n">
        <v>0.8</v>
      </c>
      <c r="C16" t="n">
        <v>0.15</v>
      </c>
      <c r="D16" t="n">
        <v>0.09</v>
      </c>
      <c r="E16" t="n">
        <v>0</v>
      </c>
      <c r="F16" t="n">
        <v>0.157</v>
      </c>
      <c r="G16" t="n">
        <v>0</v>
      </c>
      <c r="H16" t="n">
        <v>0</v>
      </c>
      <c r="I16" t="n">
        <v>0.042</v>
      </c>
      <c r="J16" t="n">
        <v>0.063</v>
      </c>
      <c r="K16" t="n">
        <v>0.124</v>
      </c>
      <c r="L16" t="n">
        <v>0.147</v>
      </c>
      <c r="M16" t="n">
        <v>0.125</v>
      </c>
      <c r="N16" t="n">
        <v>0.125</v>
      </c>
      <c r="O16" t="n">
        <v>0.148</v>
      </c>
      <c r="P16" t="n">
        <v>0.073</v>
      </c>
      <c r="Q16" t="n">
        <v>0.165</v>
      </c>
      <c r="R16" t="n">
        <v>0</v>
      </c>
      <c r="S16" t="n">
        <v>0.107</v>
      </c>
      <c r="T16" t="n">
        <v>0.036</v>
      </c>
      <c r="U16" t="n">
        <v>-0.003</v>
      </c>
      <c r="V16" t="n">
        <v>0.118</v>
      </c>
      <c r="W16" t="n">
        <v>-0.024</v>
      </c>
      <c r="X16" t="n">
        <v>0.014</v>
      </c>
      <c r="Y16" t="n">
        <v>0.002</v>
      </c>
      <c r="Z16" t="n">
        <v>0.194</v>
      </c>
      <c r="AA16" t="n">
        <v>0.251</v>
      </c>
      <c r="AB16" t="n">
        <v>0.128</v>
      </c>
      <c r="AC16" t="n">
        <v>0.129</v>
      </c>
      <c r="AD16" t="n">
        <v>0.14</v>
      </c>
      <c r="AE16" t="n">
        <v>0.137</v>
      </c>
      <c r="AF16" t="n">
        <v>0.137</v>
      </c>
      <c r="AG16" t="n">
        <v>0.184</v>
      </c>
      <c r="AH16" t="n">
        <v>0.132</v>
      </c>
      <c r="AI16" t="n">
        <v>0</v>
      </c>
      <c r="AJ16" t="n">
        <v>0.137</v>
      </c>
      <c r="AK16" t="n">
        <v>0</v>
      </c>
      <c r="AL16" t="n">
        <v>0</v>
      </c>
      <c r="AM16" t="n">
        <v>0</v>
      </c>
      <c r="AN16" t="n">
        <v>0.154</v>
      </c>
      <c r="AO16" t="n">
        <v>0.148</v>
      </c>
      <c r="AP16" t="n">
        <v>0.159</v>
      </c>
      <c r="AQ16" t="n">
        <v>0.124</v>
      </c>
      <c r="AR16" t="n">
        <v>0.139</v>
      </c>
      <c r="AS16" t="n">
        <v>0.156</v>
      </c>
      <c r="AT16" t="n">
        <v>0.143</v>
      </c>
      <c r="AU16" t="n">
        <v>0.162</v>
      </c>
      <c r="AV16" t="n">
        <v>0.13</v>
      </c>
      <c r="AW16" t="n">
        <v>0.026</v>
      </c>
      <c r="AX16" t="n">
        <v>0.162</v>
      </c>
      <c r="AY16" t="n">
        <v>0.145</v>
      </c>
      <c r="AZ16" t="n">
        <v>0.145</v>
      </c>
      <c r="BA16" t="n">
        <v>0.002</v>
      </c>
      <c r="BB16" t="n">
        <v>0</v>
      </c>
      <c r="BC16" t="n">
        <v>0.06900000000000001</v>
      </c>
      <c r="BD16" t="n">
        <v>0</v>
      </c>
      <c r="BE16" t="n">
        <v>0.148</v>
      </c>
      <c r="BF16" t="n">
        <v>0.148</v>
      </c>
      <c r="BG16" t="n">
        <v>0.023</v>
      </c>
      <c r="BH16" t="n">
        <v>0.162</v>
      </c>
      <c r="BI16" t="n">
        <v>0.125</v>
      </c>
      <c r="BJ16" t="n">
        <v>0.156</v>
      </c>
      <c r="BK16" t="n">
        <v>0.156</v>
      </c>
      <c r="BL16" t="n">
        <v>0.162</v>
      </c>
      <c r="BM16" t="n">
        <v>0.159</v>
      </c>
      <c r="BN16" t="n">
        <v>0.149</v>
      </c>
      <c r="BO16" t="n">
        <v>0.173</v>
      </c>
      <c r="BP16" t="n">
        <v>0.161</v>
      </c>
      <c r="BQ16" t="n">
        <v>0.162</v>
      </c>
      <c r="BR16" t="n">
        <v>0.054</v>
      </c>
      <c r="BS16" t="n">
        <v>0.111</v>
      </c>
      <c r="BT16" t="n">
        <v>-0.014</v>
      </c>
      <c r="BU16" t="n">
        <v>0</v>
      </c>
      <c r="BV16" t="n">
        <v>0.145</v>
      </c>
      <c r="BW16" t="n">
        <v>0.143</v>
      </c>
      <c r="BX16" t="n">
        <v>0.148</v>
      </c>
      <c r="BY16" t="n">
        <v>0.148</v>
      </c>
      <c r="BZ16" t="n">
        <v>0.063</v>
      </c>
      <c r="CA16" t="n">
        <v>0.194</v>
      </c>
      <c r="CB16" t="n">
        <v>0.157</v>
      </c>
      <c r="CC16" t="n">
        <v>0.168</v>
      </c>
      <c r="CD16" t="n">
        <v>0.165</v>
      </c>
      <c r="CE16" t="n">
        <v>0.008999999999999999</v>
      </c>
      <c r="CF16" t="n">
        <v>-0.077</v>
      </c>
      <c r="CG16" t="n">
        <v>0</v>
      </c>
      <c r="CH16" t="n">
        <v>-0.08599999999999999</v>
      </c>
      <c r="CI16" t="n">
        <v>0</v>
      </c>
      <c r="CJ16" t="n">
        <v>0</v>
      </c>
      <c r="CK16" t="n">
        <v>-0.064</v>
      </c>
      <c r="CL16" t="n">
        <v>0.013</v>
      </c>
      <c r="CM16" t="n">
        <v>-0.068</v>
      </c>
      <c r="CN16" t="n">
        <v>0.008</v>
      </c>
      <c r="CO16" t="n">
        <v>-0.07099999999999999</v>
      </c>
      <c r="CP16" t="n">
        <v>0.006</v>
      </c>
      <c r="CQ16" t="n">
        <v>0.006</v>
      </c>
      <c r="CR16" t="n">
        <v>0.006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0.118</v>
      </c>
      <c r="GR16" t="n">
        <v>0</v>
      </c>
      <c r="GS16" t="n">
        <v>0</v>
      </c>
      <c r="GT16" t="n">
        <v>0</v>
      </c>
      <c r="GU16" t="n">
        <v>0.147</v>
      </c>
      <c r="GV16" t="n">
        <v>0.148</v>
      </c>
      <c r="GW16" t="n">
        <v>0.107</v>
      </c>
      <c r="GX16" t="n">
        <v>0.157</v>
      </c>
      <c r="GY16" t="n">
        <v>0.18</v>
      </c>
      <c r="GZ16" t="n">
        <v>0.124</v>
      </c>
      <c r="HA16" t="n">
        <v>0</v>
      </c>
      <c r="HB16" t="n">
        <v>0</v>
      </c>
      <c r="HC16" t="n">
        <v>0.137</v>
      </c>
      <c r="HD16" t="n">
        <v>0.128</v>
      </c>
      <c r="HE16" t="n">
        <v>0</v>
      </c>
      <c r="HF16" t="n">
        <v>0.036</v>
      </c>
      <c r="HG16" t="n">
        <v>0</v>
      </c>
      <c r="HH16" t="n">
        <v>0.127</v>
      </c>
      <c r="HI16" t="n">
        <v>0.125</v>
      </c>
      <c r="HJ16" t="n">
        <v>0.125</v>
      </c>
      <c r="HK16" t="n">
        <v>0.003</v>
      </c>
      <c r="HL16" t="n">
        <v>0.159</v>
      </c>
      <c r="HM16" t="n">
        <v>0.152</v>
      </c>
      <c r="HN16" t="n">
        <v>0.152</v>
      </c>
      <c r="HO16" t="n">
        <v>0.121</v>
      </c>
      <c r="HP16" t="n">
        <v>0.128</v>
      </c>
      <c r="HQ16" t="n">
        <v>0.191</v>
      </c>
      <c r="HR16" t="n">
        <v>0</v>
      </c>
      <c r="HS16" t="n">
        <v>0</v>
      </c>
      <c r="HT16" t="n">
        <v>0.115</v>
      </c>
      <c r="HU16" t="n">
        <v>0.159</v>
      </c>
      <c r="HV16" t="n">
        <v>0.118</v>
      </c>
      <c r="HW16" t="n">
        <v>0.112</v>
      </c>
      <c r="HX16" t="n">
        <v>0.026</v>
      </c>
      <c r="HY16" t="n">
        <v>0.099</v>
      </c>
      <c r="HZ16" t="n">
        <v>0.039</v>
      </c>
      <c r="IA16" t="n">
        <v>0.192</v>
      </c>
      <c r="IB16" t="n">
        <v>0.029</v>
      </c>
      <c r="IC16" t="n">
        <v>-0</v>
      </c>
      <c r="ID16" t="n">
        <v>0.008999999999999999</v>
      </c>
      <c r="IE16" t="n">
        <v>0</v>
      </c>
      <c r="IF16" t="n">
        <v>-0.03</v>
      </c>
      <c r="IG16" t="n">
        <v>0</v>
      </c>
      <c r="IH16" t="n">
        <v>0.003</v>
      </c>
      <c r="II16" t="n">
        <v>-0.007</v>
      </c>
      <c r="IJ16" t="n">
        <v>0.007</v>
      </c>
      <c r="IK16" t="n">
        <v>0.162</v>
      </c>
      <c r="IL16" t="n">
        <v>0.156</v>
      </c>
      <c r="IM16" t="n">
        <v>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0.148</v>
      </c>
      <c r="JN16" t="n">
        <v>0</v>
      </c>
      <c r="JO16" t="n">
        <v>0</v>
      </c>
      <c r="JP16" t="n">
        <v>0</v>
      </c>
      <c r="JQ16" t="n">
        <v>0.148</v>
      </c>
      <c r="JR16" t="n">
        <v>0.046</v>
      </c>
      <c r="JS16" t="n">
        <v>0.034</v>
      </c>
      <c r="JT16" t="n">
        <v>0.104</v>
      </c>
      <c r="JU16" t="n">
        <v>0.089</v>
      </c>
      <c r="JV16" t="n">
        <v>0.058</v>
      </c>
      <c r="JW16" t="n">
        <v>0.056</v>
      </c>
      <c r="JX16" t="n">
        <v>0.08500000000000001</v>
      </c>
      <c r="JY16" t="n">
        <v>0.076</v>
      </c>
      <c r="JZ16" t="n">
        <v>0.045</v>
      </c>
      <c r="KA16" t="n">
        <v>0.148</v>
      </c>
      <c r="KB16" t="n">
        <v>0.029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-0.001</v>
      </c>
      <c r="KS16" t="n">
        <v>0</v>
      </c>
      <c r="KT16" t="n">
        <v>-0.001</v>
      </c>
      <c r="KU16" t="n">
        <v>-0.001</v>
      </c>
      <c r="KV16" t="n">
        <v>0</v>
      </c>
      <c r="KW16" t="n">
        <v>0</v>
      </c>
      <c r="KX16" t="n">
        <v>0</v>
      </c>
      <c r="KY16" t="n">
        <v>0</v>
      </c>
      <c r="KZ16" t="n">
        <v>-0.001</v>
      </c>
      <c r="LA16" t="n">
        <v>-0</v>
      </c>
      <c r="LB16" t="n">
        <v>-0.001</v>
      </c>
      <c r="LC16" t="n">
        <v>-0.001</v>
      </c>
      <c r="LD16" t="n">
        <v>0</v>
      </c>
      <c r="LE16" t="n">
        <v>0</v>
      </c>
      <c r="LF16" t="n">
        <v>0</v>
      </c>
      <c r="LG16" t="n">
        <v>0</v>
      </c>
      <c r="LH16" t="n">
        <v>-0.001</v>
      </c>
      <c r="LI16" t="n">
        <v>-0</v>
      </c>
      <c r="LJ16" t="n">
        <v>-0.001</v>
      </c>
      <c r="LK16" t="n">
        <v>-0.001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0.16</v>
      </c>
      <c r="LT16" t="n">
        <v>0.157</v>
      </c>
      <c r="LU16" t="n">
        <v>0</v>
      </c>
      <c r="LV16" t="n">
        <v>0</v>
      </c>
      <c r="LW16" t="n">
        <v>0</v>
      </c>
      <c r="LX16" t="n">
        <v>0</v>
      </c>
      <c r="LY16" t="n">
        <v>1</v>
      </c>
      <c r="LZ16" t="n">
        <v>1</v>
      </c>
      <c r="MA16" t="n">
        <v>0.157</v>
      </c>
      <c r="MB16" t="n">
        <v>-0.001</v>
      </c>
      <c r="MC16" t="n">
        <v>0.047</v>
      </c>
      <c r="MD16" t="n">
        <v>0</v>
      </c>
      <c r="ME16" t="n">
        <v>0</v>
      </c>
      <c r="MF16" t="n">
        <v>0</v>
      </c>
      <c r="MG16" t="n">
        <v>0.06</v>
      </c>
      <c r="MH16" t="n">
        <v>0.125</v>
      </c>
      <c r="MI16" t="n">
        <v>0.136</v>
      </c>
      <c r="MJ16" t="n">
        <v>-0.01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-0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0.001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-0.236</v>
      </c>
      <c r="NV16" t="n">
        <v>0.242</v>
      </c>
      <c r="NW16" t="n">
        <v>0</v>
      </c>
      <c r="NX16" t="n">
        <v>0.242</v>
      </c>
      <c r="NY16" t="n">
        <v>0.279</v>
      </c>
      <c r="NZ16" t="n">
        <v>0</v>
      </c>
      <c r="OA16" t="n">
        <v>0.16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  <c r="RP16" t="n">
        <v>0</v>
      </c>
      <c r="RQ16" t="n">
        <v>0</v>
      </c>
      <c r="RR16" t="n">
        <v>0</v>
      </c>
    </row>
    <row r="17">
      <c r="A17" t="inlineStr">
        <is>
          <t>swap_business.battery_rent_passenger_rmb_kwh_month</t>
        </is>
      </c>
      <c r="B17" t="n">
        <v>9</v>
      </c>
      <c r="C17" t="n">
        <v>0.13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0.102</v>
      </c>
      <c r="AO17" t="n">
        <v>0</v>
      </c>
      <c r="AP17" t="n">
        <v>0.183</v>
      </c>
      <c r="AQ17" t="n">
        <v>0</v>
      </c>
      <c r="AR17" t="n">
        <v>0</v>
      </c>
      <c r="AS17" t="n">
        <v>0.12</v>
      </c>
      <c r="AT17" t="n">
        <v>0.188</v>
      </c>
      <c r="AU17" t="n">
        <v>0.117</v>
      </c>
      <c r="AV17" t="n">
        <v>0</v>
      </c>
      <c r="AW17" t="n">
        <v>0.12</v>
      </c>
      <c r="AX17" t="n">
        <v>0.142</v>
      </c>
      <c r="AY17" t="n">
        <v>0.212</v>
      </c>
      <c r="AZ17" t="n">
        <v>0.212</v>
      </c>
      <c r="BA17" t="n">
        <v>0</v>
      </c>
      <c r="BB17" t="n">
        <v>0</v>
      </c>
      <c r="BC17" t="n">
        <v>0.06</v>
      </c>
      <c r="BD17" t="n">
        <v>0</v>
      </c>
      <c r="BE17" t="n">
        <v>0.128</v>
      </c>
      <c r="BF17" t="n">
        <v>0.128</v>
      </c>
      <c r="BG17" t="n">
        <v>0</v>
      </c>
      <c r="BH17" t="n">
        <v>0.142</v>
      </c>
      <c r="BI17" t="n">
        <v>0.177</v>
      </c>
      <c r="BJ17" t="n">
        <v>0.136</v>
      </c>
      <c r="BK17" t="n">
        <v>0.12</v>
      </c>
      <c r="BL17" t="n">
        <v>0.142</v>
      </c>
      <c r="BM17" t="n">
        <v>0.107</v>
      </c>
      <c r="BN17" t="n">
        <v>0.143</v>
      </c>
      <c r="BO17" t="n">
        <v>0.16</v>
      </c>
      <c r="BP17" t="n">
        <v>0.218</v>
      </c>
      <c r="BQ17" t="n">
        <v>0.142</v>
      </c>
      <c r="BR17" t="n">
        <v>0.161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0</v>
      </c>
      <c r="HE17" t="n">
        <v>0</v>
      </c>
      <c r="HF17" t="n">
        <v>-0.04</v>
      </c>
      <c r="HG17" t="n">
        <v>0</v>
      </c>
      <c r="HH17" t="n">
        <v>0</v>
      </c>
      <c r="HI17" t="n">
        <v>0</v>
      </c>
      <c r="HJ17" t="n">
        <v>0</v>
      </c>
      <c r="HK17" t="n">
        <v>-0.013</v>
      </c>
      <c r="HL17" t="n">
        <v>0.107</v>
      </c>
      <c r="HM17" t="n">
        <v>0</v>
      </c>
      <c r="HN17" t="n">
        <v>0</v>
      </c>
      <c r="HO17" t="n">
        <v>0</v>
      </c>
      <c r="HP17" t="n">
        <v>0</v>
      </c>
      <c r="HQ17" t="n">
        <v>0.424</v>
      </c>
      <c r="HR17" t="n">
        <v>0</v>
      </c>
      <c r="HS17" t="n">
        <v>0</v>
      </c>
      <c r="HT17" t="n">
        <v>0</v>
      </c>
      <c r="HU17" t="n">
        <v>0.107</v>
      </c>
      <c r="HV17" t="n">
        <v>0</v>
      </c>
      <c r="HW17" t="n">
        <v>-0</v>
      </c>
      <c r="HX17" t="n">
        <v>0.12</v>
      </c>
      <c r="HY17" t="n">
        <v>0.466</v>
      </c>
      <c r="HZ17" t="n">
        <v>0.18</v>
      </c>
      <c r="IA17" t="n">
        <v>0.441</v>
      </c>
      <c r="IB17" t="n">
        <v>0.338</v>
      </c>
      <c r="IC17" t="n">
        <v>0.06900000000000001</v>
      </c>
      <c r="ID17" t="n">
        <v>0</v>
      </c>
      <c r="IE17" t="n">
        <v>0</v>
      </c>
      <c r="IF17" t="n">
        <v>0</v>
      </c>
      <c r="IG17" t="n">
        <v>0</v>
      </c>
      <c r="IH17" t="n">
        <v>-0.013</v>
      </c>
      <c r="II17" t="n">
        <v>0.023</v>
      </c>
      <c r="IJ17" t="n">
        <v>-0.023</v>
      </c>
      <c r="IK17" t="n">
        <v>0.099</v>
      </c>
      <c r="IL17" t="n">
        <v>0.134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0.128</v>
      </c>
      <c r="JR17" t="n">
        <v>0.04</v>
      </c>
      <c r="JS17" t="n">
        <v>0.029</v>
      </c>
      <c r="JT17" t="n">
        <v>0.09</v>
      </c>
      <c r="JU17" t="n">
        <v>0.078</v>
      </c>
      <c r="JV17" t="n">
        <v>0.051</v>
      </c>
      <c r="JW17" t="n">
        <v>0.048</v>
      </c>
      <c r="JX17" t="n">
        <v>0.074</v>
      </c>
      <c r="JY17" t="n">
        <v>0.066</v>
      </c>
      <c r="JZ17" t="n">
        <v>0.039</v>
      </c>
      <c r="KA17" t="n">
        <v>0.128</v>
      </c>
      <c r="KB17" t="n">
        <v>0.025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1.367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1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  <c r="RP17" t="n">
        <v>0</v>
      </c>
      <c r="RQ17" t="n">
        <v>0</v>
      </c>
      <c r="RR17" t="n">
        <v>0</v>
      </c>
    </row>
    <row r="18">
      <c r="A18" t="inlineStr">
        <is>
          <t>swap_business.battery_rent_per_kwh_rmb</t>
        </is>
      </c>
      <c r="B18" t="n">
        <v>0.1711</v>
      </c>
      <c r="C18" t="n">
        <v>0.11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0.089</v>
      </c>
      <c r="AO18" t="n">
        <v>0</v>
      </c>
      <c r="AP18" t="n">
        <v>0.161</v>
      </c>
      <c r="AQ18" t="n">
        <v>0</v>
      </c>
      <c r="AR18" t="n">
        <v>0</v>
      </c>
      <c r="AS18" t="n">
        <v>0.105</v>
      </c>
      <c r="AT18" t="n">
        <v>0.165</v>
      </c>
      <c r="AU18" t="n">
        <v>0.102</v>
      </c>
      <c r="AV18" t="n">
        <v>0</v>
      </c>
      <c r="AW18" t="n">
        <v>0.105</v>
      </c>
      <c r="AX18" t="n">
        <v>0.125</v>
      </c>
      <c r="AY18" t="n">
        <v>0.186</v>
      </c>
      <c r="AZ18" t="n">
        <v>0.186</v>
      </c>
      <c r="BA18" t="n">
        <v>0</v>
      </c>
      <c r="BB18" t="n">
        <v>0</v>
      </c>
      <c r="BC18" t="n">
        <v>0.052</v>
      </c>
      <c r="BD18" t="n">
        <v>0</v>
      </c>
      <c r="BE18" t="n">
        <v>0.112</v>
      </c>
      <c r="BF18" t="n">
        <v>0.112</v>
      </c>
      <c r="BG18" t="n">
        <v>0</v>
      </c>
      <c r="BH18" t="n">
        <v>0.125</v>
      </c>
      <c r="BI18" t="n">
        <v>0.155</v>
      </c>
      <c r="BJ18" t="n">
        <v>0.12</v>
      </c>
      <c r="BK18" t="n">
        <v>0.105</v>
      </c>
      <c r="BL18" t="n">
        <v>0.125</v>
      </c>
      <c r="BM18" t="n">
        <v>0.094</v>
      </c>
      <c r="BN18" t="n">
        <v>0.126</v>
      </c>
      <c r="BO18" t="n">
        <v>0.141</v>
      </c>
      <c r="BP18" t="n">
        <v>0.191</v>
      </c>
      <c r="BQ18" t="n">
        <v>0.125</v>
      </c>
      <c r="BR18" t="n">
        <v>0.134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0.041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0.027</v>
      </c>
      <c r="CL18" t="n">
        <v>0.027</v>
      </c>
      <c r="CM18" t="n">
        <v>0</v>
      </c>
      <c r="CN18" t="n">
        <v>0</v>
      </c>
      <c r="CO18" t="n">
        <v>0</v>
      </c>
      <c r="CP18" t="n">
        <v>0</v>
      </c>
      <c r="CQ18" t="n">
        <v>0.027</v>
      </c>
      <c r="CR18" t="n">
        <v>0.027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0.129</v>
      </c>
      <c r="DJ18" t="n">
        <v>0</v>
      </c>
      <c r="DK18" t="n">
        <v>13.051</v>
      </c>
      <c r="DL18" t="n">
        <v>0</v>
      </c>
      <c r="DM18" t="n">
        <v>0</v>
      </c>
      <c r="DN18" t="n">
        <v>0.167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13.051</v>
      </c>
      <c r="DY18" t="n">
        <v>0</v>
      </c>
      <c r="DZ18" t="n">
        <v>13.051</v>
      </c>
      <c r="EA18" t="n">
        <v>0</v>
      </c>
      <c r="EB18" t="n">
        <v>0</v>
      </c>
      <c r="EC18" t="n">
        <v>13.051</v>
      </c>
      <c r="ED18" t="n">
        <v>0</v>
      </c>
      <c r="EE18" t="n">
        <v>0</v>
      </c>
      <c r="EF18" t="n">
        <v>0</v>
      </c>
      <c r="EG18" t="n">
        <v>0</v>
      </c>
      <c r="EH18" t="n">
        <v>6.039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-36.66</v>
      </c>
      <c r="EW18" t="n">
        <v>-36.66</v>
      </c>
      <c r="EX18" t="n">
        <v>-4.153</v>
      </c>
      <c r="EY18" t="n">
        <v>-4.153</v>
      </c>
      <c r="EZ18" t="n">
        <v>-1.739</v>
      </c>
      <c r="FA18" t="n">
        <v>-1.739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1</v>
      </c>
      <c r="GC18" t="n">
        <v>0</v>
      </c>
      <c r="GD18" t="n">
        <v>0</v>
      </c>
      <c r="GE18" t="n">
        <v>0</v>
      </c>
      <c r="GF18" t="n">
        <v>-36.66</v>
      </c>
      <c r="GG18" t="n">
        <v>-1.583</v>
      </c>
      <c r="GH18" t="n">
        <v>-36.66</v>
      </c>
      <c r="GI18" t="n">
        <v>-4.153</v>
      </c>
      <c r="GJ18" t="n">
        <v>-1.183</v>
      </c>
      <c r="GK18" t="n">
        <v>-4.153</v>
      </c>
      <c r="GL18" t="n">
        <v>-1.739</v>
      </c>
      <c r="GM18" t="n">
        <v>-0.848</v>
      </c>
      <c r="GN18" t="n">
        <v>-1.739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-0.035</v>
      </c>
      <c r="HG18" t="n">
        <v>0</v>
      </c>
      <c r="HH18" t="n">
        <v>0</v>
      </c>
      <c r="HI18" t="n">
        <v>0</v>
      </c>
      <c r="HJ18" t="n">
        <v>0</v>
      </c>
      <c r="HK18" t="n">
        <v>-0.011</v>
      </c>
      <c r="HL18" t="n">
        <v>0.094</v>
      </c>
      <c r="HM18" t="n">
        <v>0</v>
      </c>
      <c r="HN18" t="n">
        <v>0</v>
      </c>
      <c r="HO18" t="n">
        <v>0</v>
      </c>
      <c r="HP18" t="n">
        <v>0</v>
      </c>
      <c r="HQ18" t="n">
        <v>0.372</v>
      </c>
      <c r="HR18" t="n">
        <v>0</v>
      </c>
      <c r="HS18" t="n">
        <v>0</v>
      </c>
      <c r="HT18" t="n">
        <v>0</v>
      </c>
      <c r="HU18" t="n">
        <v>0.094</v>
      </c>
      <c r="HV18" t="n">
        <v>0</v>
      </c>
      <c r="HW18" t="n">
        <v>-0</v>
      </c>
      <c r="HX18" t="n">
        <v>0.105</v>
      </c>
      <c r="HY18" t="n">
        <v>0.409</v>
      </c>
      <c r="HZ18" t="n">
        <v>0.158</v>
      </c>
      <c r="IA18" t="n">
        <v>0.386</v>
      </c>
      <c r="IB18" t="n">
        <v>0.297</v>
      </c>
      <c r="IC18" t="n">
        <v>0.06</v>
      </c>
      <c r="ID18" t="n">
        <v>0</v>
      </c>
      <c r="IE18" t="n">
        <v>0</v>
      </c>
      <c r="IF18" t="n">
        <v>0</v>
      </c>
      <c r="IG18" t="n">
        <v>0</v>
      </c>
      <c r="IH18" t="n">
        <v>-0.011</v>
      </c>
      <c r="II18" t="n">
        <v>0.02</v>
      </c>
      <c r="IJ18" t="n">
        <v>-0.02</v>
      </c>
      <c r="IK18" t="n">
        <v>0.08699999999999999</v>
      </c>
      <c r="IL18" t="n">
        <v>0.117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1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0.112</v>
      </c>
      <c r="JR18" t="n">
        <v>0.035</v>
      </c>
      <c r="JS18" t="n">
        <v>0.026</v>
      </c>
      <c r="JT18" t="n">
        <v>0.079</v>
      </c>
      <c r="JU18" t="n">
        <v>0.068</v>
      </c>
      <c r="JV18" t="n">
        <v>0.044</v>
      </c>
      <c r="JW18" t="n">
        <v>0.042</v>
      </c>
      <c r="JX18" t="n">
        <v>0.065</v>
      </c>
      <c r="JY18" t="n">
        <v>0.058</v>
      </c>
      <c r="JZ18" t="n">
        <v>0.034</v>
      </c>
      <c r="KA18" t="n">
        <v>0.112</v>
      </c>
      <c r="KB18" t="n">
        <v>0.022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-36.66</v>
      </c>
      <c r="KM18" t="n">
        <v>-4.153</v>
      </c>
      <c r="KN18" t="n">
        <v>-1.739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-3.357</v>
      </c>
      <c r="LF18" t="n">
        <v>-1.955</v>
      </c>
      <c r="LG18" t="n">
        <v>-1.182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0.228</v>
      </c>
      <c r="MD18" t="n">
        <v>0</v>
      </c>
      <c r="ME18" t="n">
        <v>0</v>
      </c>
      <c r="MF18" t="n">
        <v>0</v>
      </c>
      <c r="MG18" t="n">
        <v>0.259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-100501.352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1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  <c r="RP18" t="n">
        <v>0</v>
      </c>
      <c r="RQ18" t="n">
        <v>0</v>
      </c>
      <c r="RR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0.11</v>
      </c>
      <c r="D19" t="n">
        <v>0.43</v>
      </c>
      <c r="E19" t="n">
        <v>0</v>
      </c>
      <c r="F19" t="n">
        <v>0</v>
      </c>
      <c r="G19" t="n">
        <v>1.006</v>
      </c>
      <c r="H19" t="n">
        <v>0</v>
      </c>
      <c r="I19" t="n">
        <v>0.201</v>
      </c>
      <c r="J19" t="n">
        <v>0.303</v>
      </c>
      <c r="K19" t="n">
        <v>0.093</v>
      </c>
      <c r="L19" t="n">
        <v>0.065</v>
      </c>
      <c r="M19" t="n">
        <v>0.091</v>
      </c>
      <c r="N19" t="n">
        <v>0.093</v>
      </c>
      <c r="O19" t="n">
        <v>0.077</v>
      </c>
      <c r="P19" t="n">
        <v>0.24</v>
      </c>
      <c r="Q19" t="n">
        <v>0</v>
      </c>
      <c r="R19" t="n">
        <v>0.485</v>
      </c>
      <c r="S19" t="n">
        <v>0.171</v>
      </c>
      <c r="T19" t="n">
        <v>0.168</v>
      </c>
      <c r="U19" t="n">
        <v>0</v>
      </c>
      <c r="V19" t="n">
        <v>0.08799999999999999</v>
      </c>
      <c r="W19" t="n">
        <v>0</v>
      </c>
      <c r="X19" t="n">
        <v>0.023</v>
      </c>
      <c r="Y19" t="n">
        <v>0.022</v>
      </c>
      <c r="Z19" t="n">
        <v>0.081</v>
      </c>
      <c r="AA19" t="n">
        <v>0</v>
      </c>
      <c r="AB19" t="n">
        <v>0.09</v>
      </c>
      <c r="AC19" t="n">
        <v>0.091</v>
      </c>
      <c r="AD19" t="n">
        <v>0.095</v>
      </c>
      <c r="AE19" t="n">
        <v>0.08799999999999999</v>
      </c>
      <c r="AF19" t="n">
        <v>0.08799999999999999</v>
      </c>
      <c r="AG19" t="n">
        <v>0.082</v>
      </c>
      <c r="AH19" t="n">
        <v>0.089</v>
      </c>
      <c r="AI19" t="n">
        <v>0</v>
      </c>
      <c r="AJ19" t="n">
        <v>0.08799999999999999</v>
      </c>
      <c r="AK19" t="n">
        <v>0</v>
      </c>
      <c r="AL19" t="n">
        <v>0</v>
      </c>
      <c r="AM19" t="n">
        <v>0</v>
      </c>
      <c r="AN19" t="n">
        <v>0.093</v>
      </c>
      <c r="AO19" t="n">
        <v>0.077</v>
      </c>
      <c r="AP19" t="n">
        <v>0.107</v>
      </c>
      <c r="AQ19" t="n">
        <v>0.121</v>
      </c>
      <c r="AR19" t="n">
        <v>0.082</v>
      </c>
      <c r="AS19" t="n">
        <v>0.095</v>
      </c>
      <c r="AT19" t="n">
        <v>0.103</v>
      </c>
      <c r="AU19" t="n">
        <v>0.094</v>
      </c>
      <c r="AV19" t="n">
        <v>0.089</v>
      </c>
      <c r="AW19" t="n">
        <v>0.006</v>
      </c>
      <c r="AX19" t="n">
        <v>0.096</v>
      </c>
      <c r="AY19" t="n">
        <v>0.104</v>
      </c>
      <c r="AZ19" t="n">
        <v>0.104</v>
      </c>
      <c r="BA19" t="n">
        <v>0.016</v>
      </c>
      <c r="BB19" t="n">
        <v>0</v>
      </c>
      <c r="BC19" t="n">
        <v>0.05</v>
      </c>
      <c r="BD19" t="n">
        <v>0</v>
      </c>
      <c r="BE19" t="n">
        <v>0.106</v>
      </c>
      <c r="BF19" t="n">
        <v>0.106</v>
      </c>
      <c r="BG19" t="n">
        <v>0.198</v>
      </c>
      <c r="BH19" t="n">
        <v>0.096</v>
      </c>
      <c r="BI19" t="n">
        <v>0.12</v>
      </c>
      <c r="BJ19" t="n">
        <v>0.101</v>
      </c>
      <c r="BK19" t="n">
        <v>0.095</v>
      </c>
      <c r="BL19" t="n">
        <v>0.096</v>
      </c>
      <c r="BM19" t="n">
        <v>0.094</v>
      </c>
      <c r="BN19" t="n">
        <v>0.098</v>
      </c>
      <c r="BO19" t="n">
        <v>0.096</v>
      </c>
      <c r="BP19" t="n">
        <v>0.103</v>
      </c>
      <c r="BQ19" t="n">
        <v>0.096</v>
      </c>
      <c r="BR19" t="n">
        <v>0.027</v>
      </c>
      <c r="BS19" t="n">
        <v>0.073</v>
      </c>
      <c r="BT19" t="n">
        <v>-0.01</v>
      </c>
      <c r="BU19" t="n">
        <v>0</v>
      </c>
      <c r="BV19" t="n">
        <v>0.064</v>
      </c>
      <c r="BW19" t="n">
        <v>0.06</v>
      </c>
      <c r="BX19" t="n">
        <v>0.077</v>
      </c>
      <c r="BY19" t="n">
        <v>0.076</v>
      </c>
      <c r="BZ19" t="n">
        <v>0.303</v>
      </c>
      <c r="CA19" t="n">
        <v>0.081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0.08799999999999999</v>
      </c>
      <c r="GR19" t="n">
        <v>0</v>
      </c>
      <c r="GS19" t="n">
        <v>0</v>
      </c>
      <c r="GT19" t="n">
        <v>0</v>
      </c>
      <c r="GU19" t="n">
        <v>0.065</v>
      </c>
      <c r="GV19" t="n">
        <v>0.077</v>
      </c>
      <c r="GW19" t="n">
        <v>0.171</v>
      </c>
      <c r="GX19" t="n">
        <v>0.025</v>
      </c>
      <c r="GY19" t="n">
        <v>0.083</v>
      </c>
      <c r="GZ19" t="n">
        <v>0.093</v>
      </c>
      <c r="HA19" t="n">
        <v>0</v>
      </c>
      <c r="HB19" t="n">
        <v>0</v>
      </c>
      <c r="HC19" t="n">
        <v>0.08799999999999999</v>
      </c>
      <c r="HD19" t="n">
        <v>0.09</v>
      </c>
      <c r="HE19" t="n">
        <v>0</v>
      </c>
      <c r="HF19" t="n">
        <v>-0.008</v>
      </c>
      <c r="HG19" t="n">
        <v>0</v>
      </c>
      <c r="HH19" t="n">
        <v>0.09</v>
      </c>
      <c r="HI19" t="n">
        <v>0.091</v>
      </c>
      <c r="HJ19" t="n">
        <v>0.091</v>
      </c>
      <c r="HK19" t="n">
        <v>-0.001</v>
      </c>
      <c r="HL19" t="n">
        <v>0.094</v>
      </c>
      <c r="HM19" t="n">
        <v>0.04</v>
      </c>
      <c r="HN19" t="n">
        <v>0.04</v>
      </c>
      <c r="HO19" t="n">
        <v>0.129</v>
      </c>
      <c r="HP19" t="n">
        <v>0.09</v>
      </c>
      <c r="HQ19" t="n">
        <v>0.115</v>
      </c>
      <c r="HR19" t="n">
        <v>0</v>
      </c>
      <c r="HS19" t="n">
        <v>0</v>
      </c>
      <c r="HT19" t="n">
        <v>0.092</v>
      </c>
      <c r="HU19" t="n">
        <v>0.094</v>
      </c>
      <c r="HV19" t="n">
        <v>0.08799999999999999</v>
      </c>
      <c r="HW19" t="n">
        <v>-0</v>
      </c>
      <c r="HX19" t="n">
        <v>0.006</v>
      </c>
      <c r="HY19" t="n">
        <v>0.023</v>
      </c>
      <c r="HZ19" t="n">
        <v>0.008999999999999999</v>
      </c>
      <c r="IA19" t="n">
        <v>0.08599999999999999</v>
      </c>
      <c r="IB19" t="n">
        <v>-0.007</v>
      </c>
      <c r="IC19" t="n">
        <v>0.001</v>
      </c>
      <c r="ID19" t="n">
        <v>-0.018</v>
      </c>
      <c r="IE19" t="n">
        <v>0</v>
      </c>
      <c r="IF19" t="n">
        <v>0.052</v>
      </c>
      <c r="IG19" t="n">
        <v>0</v>
      </c>
      <c r="IH19" t="n">
        <v>-0.001</v>
      </c>
      <c r="II19" t="n">
        <v>0.003</v>
      </c>
      <c r="IJ19" t="n">
        <v>-0.003</v>
      </c>
      <c r="IK19" t="n">
        <v>0.093</v>
      </c>
      <c r="IL19" t="n">
        <v>0.096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0.077</v>
      </c>
      <c r="JN19" t="n">
        <v>0</v>
      </c>
      <c r="JO19" t="n">
        <v>0</v>
      </c>
      <c r="JP19" t="n">
        <v>0</v>
      </c>
      <c r="JQ19" t="n">
        <v>0.106</v>
      </c>
      <c r="JR19" t="n">
        <v>0.033</v>
      </c>
      <c r="JS19" t="n">
        <v>0.024</v>
      </c>
      <c r="JT19" t="n">
        <v>0.075</v>
      </c>
      <c r="JU19" t="n">
        <v>0.064</v>
      </c>
      <c r="JV19" t="n">
        <v>0.042</v>
      </c>
      <c r="JW19" t="n">
        <v>0.04</v>
      </c>
      <c r="JX19" t="n">
        <v>0.061</v>
      </c>
      <c r="JY19" t="n">
        <v>0.054</v>
      </c>
      <c r="JZ19" t="n">
        <v>0.032</v>
      </c>
      <c r="KA19" t="n">
        <v>0.106</v>
      </c>
      <c r="KB19" t="n">
        <v>0.021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0.001</v>
      </c>
      <c r="MC19" t="n">
        <v>0</v>
      </c>
      <c r="MD19" t="n">
        <v>0.007</v>
      </c>
      <c r="ME19" t="n">
        <v>0.001</v>
      </c>
      <c r="MF19" t="n">
        <v>0</v>
      </c>
      <c r="MG19" t="n">
        <v>0</v>
      </c>
      <c r="MH19" t="n">
        <v>0.091</v>
      </c>
      <c r="MI19" t="n">
        <v>0.08699999999999999</v>
      </c>
      <c r="MJ19" t="n">
        <v>0.004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  <c r="RP19" t="n">
        <v>0</v>
      </c>
      <c r="RQ19" t="n">
        <v>0</v>
      </c>
      <c r="RR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</v>
      </c>
      <c r="D20" t="n">
        <v>0.11</v>
      </c>
      <c r="E20" t="n">
        <v>0</v>
      </c>
      <c r="F20" t="n">
        <v>0.192</v>
      </c>
      <c r="G20" t="n">
        <v>0</v>
      </c>
      <c r="H20" t="n">
        <v>0</v>
      </c>
      <c r="I20" t="n">
        <v>0.051</v>
      </c>
      <c r="J20" t="n">
        <v>0.077</v>
      </c>
      <c r="K20" t="n">
        <v>0.101</v>
      </c>
      <c r="L20" t="n">
        <v>0.132</v>
      </c>
      <c r="M20" t="n">
        <v>0.104</v>
      </c>
      <c r="N20" t="n">
        <v>0.099</v>
      </c>
      <c r="O20" t="n">
        <v>0.089</v>
      </c>
      <c r="P20" t="n">
        <v>0.066</v>
      </c>
      <c r="Q20" t="n">
        <v>0.149</v>
      </c>
      <c r="R20" t="n">
        <v>0</v>
      </c>
      <c r="S20" t="n">
        <v>0.097</v>
      </c>
      <c r="T20" t="n">
        <v>0.042</v>
      </c>
      <c r="U20" t="n">
        <v>0</v>
      </c>
      <c r="V20" t="n">
        <v>0.093</v>
      </c>
      <c r="W20" t="n">
        <v>0</v>
      </c>
      <c r="X20" t="n">
        <v>0.025</v>
      </c>
      <c r="Y20" t="n">
        <v>0.005</v>
      </c>
      <c r="Z20" t="n">
        <v>0.091</v>
      </c>
      <c r="AA20" t="n">
        <v>0.117</v>
      </c>
      <c r="AB20" t="n">
        <v>0.105</v>
      </c>
      <c r="AC20" t="n">
        <v>0.106</v>
      </c>
      <c r="AD20" t="n">
        <v>0.117</v>
      </c>
      <c r="AE20" t="n">
        <v>0.103</v>
      </c>
      <c r="AF20" t="n">
        <v>0.103</v>
      </c>
      <c r="AG20" t="n">
        <v>0.091</v>
      </c>
      <c r="AH20" t="n">
        <v>0.103</v>
      </c>
      <c r="AI20" t="n">
        <v>0</v>
      </c>
      <c r="AJ20" t="n">
        <v>0.103</v>
      </c>
      <c r="AK20" t="n">
        <v>0</v>
      </c>
      <c r="AL20" t="n">
        <v>0</v>
      </c>
      <c r="AM20" t="n">
        <v>0</v>
      </c>
      <c r="AN20" t="n">
        <v>0.093</v>
      </c>
      <c r="AO20" t="n">
        <v>0.089</v>
      </c>
      <c r="AP20" t="n">
        <v>0.091</v>
      </c>
      <c r="AQ20" t="n">
        <v>0.112</v>
      </c>
      <c r="AR20" t="n">
        <v>0.101</v>
      </c>
      <c r="AS20" t="n">
        <v>0.092</v>
      </c>
      <c r="AT20" t="n">
        <v>0.089</v>
      </c>
      <c r="AU20" t="n">
        <v>0.091</v>
      </c>
      <c r="AV20" t="n">
        <v>0.104</v>
      </c>
      <c r="AW20" t="n">
        <v>-0.012</v>
      </c>
      <c r="AX20" t="n">
        <v>0.089</v>
      </c>
      <c r="AY20" t="n">
        <v>0.08699999999999999</v>
      </c>
      <c r="AZ20" t="n">
        <v>0.08699999999999999</v>
      </c>
      <c r="BA20" t="n">
        <v>0.017</v>
      </c>
      <c r="BB20" t="n">
        <v>0</v>
      </c>
      <c r="BC20" t="n">
        <v>0.047</v>
      </c>
      <c r="BD20" t="n">
        <v>0</v>
      </c>
      <c r="BE20" t="n">
        <v>0.101</v>
      </c>
      <c r="BF20" t="n">
        <v>0.101</v>
      </c>
      <c r="BG20" t="n">
        <v>0.21</v>
      </c>
      <c r="BH20" t="n">
        <v>0.089</v>
      </c>
      <c r="BI20" t="n">
        <v>0.107</v>
      </c>
      <c r="BJ20" t="n">
        <v>0.094</v>
      </c>
      <c r="BK20" t="n">
        <v>0.092</v>
      </c>
      <c r="BL20" t="n">
        <v>0.089</v>
      </c>
      <c r="BM20" t="n">
        <v>0.092</v>
      </c>
      <c r="BN20" t="n">
        <v>0.091</v>
      </c>
      <c r="BO20" t="n">
        <v>0.08599999999999999</v>
      </c>
      <c r="BP20" t="n">
        <v>0.08400000000000001</v>
      </c>
      <c r="BQ20" t="n">
        <v>0.089</v>
      </c>
      <c r="BR20" t="n">
        <v>0</v>
      </c>
      <c r="BS20" t="n">
        <v>0.08599999999999999</v>
      </c>
      <c r="BT20" t="n">
        <v>-0.011</v>
      </c>
      <c r="BU20" t="n">
        <v>0</v>
      </c>
      <c r="BV20" t="n">
        <v>0.129</v>
      </c>
      <c r="BW20" t="n">
        <v>0.131</v>
      </c>
      <c r="BX20" t="n">
        <v>0.089</v>
      </c>
      <c r="BY20" t="n">
        <v>0.089</v>
      </c>
      <c r="BZ20" t="n">
        <v>0.077</v>
      </c>
      <c r="CA20" t="n">
        <v>0.091</v>
      </c>
      <c r="CB20" t="n">
        <v>0.192</v>
      </c>
      <c r="CC20" t="n">
        <v>0.137</v>
      </c>
      <c r="CD20" t="n">
        <v>0.149</v>
      </c>
      <c r="CE20" t="n">
        <v>0.004</v>
      </c>
      <c r="CF20" t="n">
        <v>0.02</v>
      </c>
      <c r="CG20" t="n">
        <v>0</v>
      </c>
      <c r="CH20" t="n">
        <v>0</v>
      </c>
      <c r="CI20" t="n">
        <v>0</v>
      </c>
      <c r="CJ20" t="n">
        <v>0</v>
      </c>
      <c r="CK20" t="n">
        <v>0.021</v>
      </c>
      <c r="CL20" t="n">
        <v>0.001</v>
      </c>
      <c r="CM20" t="n">
        <v>0.018</v>
      </c>
      <c r="CN20" t="n">
        <v>-0.002</v>
      </c>
      <c r="CO20" t="n">
        <v>0.019</v>
      </c>
      <c r="CP20" t="n">
        <v>-0.002</v>
      </c>
      <c r="CQ20" t="n">
        <v>0.003</v>
      </c>
      <c r="CR20" t="n">
        <v>0.003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0.093</v>
      </c>
      <c r="GR20" t="n">
        <v>0</v>
      </c>
      <c r="GS20" t="n">
        <v>0</v>
      </c>
      <c r="GT20" t="n">
        <v>0</v>
      </c>
      <c r="GU20" t="n">
        <v>0.132</v>
      </c>
      <c r="GV20" t="n">
        <v>0.089</v>
      </c>
      <c r="GW20" t="n">
        <v>0.097</v>
      </c>
      <c r="GX20" t="n">
        <v>0.141</v>
      </c>
      <c r="GY20" t="n">
        <v>0.096</v>
      </c>
      <c r="GZ20" t="n">
        <v>0.101</v>
      </c>
      <c r="HA20" t="n">
        <v>0</v>
      </c>
      <c r="HB20" t="n">
        <v>0</v>
      </c>
      <c r="HC20" t="n">
        <v>0.103</v>
      </c>
      <c r="HD20" t="n">
        <v>0.105</v>
      </c>
      <c r="HE20" t="n">
        <v>0</v>
      </c>
      <c r="HF20" t="n">
        <v>-0.003</v>
      </c>
      <c r="HG20" t="n">
        <v>0</v>
      </c>
      <c r="HH20" t="n">
        <v>0.106</v>
      </c>
      <c r="HI20" t="n">
        <v>0.104</v>
      </c>
      <c r="HJ20" t="n">
        <v>0.104</v>
      </c>
      <c r="HK20" t="n">
        <v>0</v>
      </c>
      <c r="HL20" t="n">
        <v>0.092</v>
      </c>
      <c r="HM20" t="n">
        <v>0.137</v>
      </c>
      <c r="HN20" t="n">
        <v>0.137</v>
      </c>
      <c r="HO20" t="n">
        <v>0.109</v>
      </c>
      <c r="HP20" t="n">
        <v>0.105</v>
      </c>
      <c r="HQ20" t="n">
        <v>0.064</v>
      </c>
      <c r="HR20" t="n">
        <v>0</v>
      </c>
      <c r="HS20" t="n">
        <v>0</v>
      </c>
      <c r="HT20" t="n">
        <v>0.104</v>
      </c>
      <c r="HU20" t="n">
        <v>0.092</v>
      </c>
      <c r="HV20" t="n">
        <v>0.093</v>
      </c>
      <c r="HW20" t="n">
        <v>-0</v>
      </c>
      <c r="HX20" t="n">
        <v>-0.012</v>
      </c>
      <c r="HY20" t="n">
        <v>-0.046</v>
      </c>
      <c r="HZ20" t="n">
        <v>-0.018</v>
      </c>
      <c r="IA20" t="n">
        <v>0.081</v>
      </c>
      <c r="IB20" t="n">
        <v>-0.011</v>
      </c>
      <c r="IC20" t="n">
        <v>-0.002</v>
      </c>
      <c r="ID20" t="n">
        <v>0.007</v>
      </c>
      <c r="IE20" t="n">
        <v>0</v>
      </c>
      <c r="IF20" t="n">
        <v>-0.027</v>
      </c>
      <c r="IG20" t="n">
        <v>0</v>
      </c>
      <c r="IH20" t="n">
        <v>0</v>
      </c>
      <c r="II20" t="n">
        <v>-0</v>
      </c>
      <c r="IJ20" t="n">
        <v>0</v>
      </c>
      <c r="IK20" t="n">
        <v>0.092</v>
      </c>
      <c r="IL20" t="n">
        <v>0.091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0.089</v>
      </c>
      <c r="JN20" t="n">
        <v>0</v>
      </c>
      <c r="JO20" t="n">
        <v>0</v>
      </c>
      <c r="JP20" t="n">
        <v>0</v>
      </c>
      <c r="JQ20" t="n">
        <v>0.101</v>
      </c>
      <c r="JR20" t="n">
        <v>0.031</v>
      </c>
      <c r="JS20" t="n">
        <v>0.023</v>
      </c>
      <c r="JT20" t="n">
        <v>0.07099999999999999</v>
      </c>
      <c r="JU20" t="n">
        <v>0.061</v>
      </c>
      <c r="JV20" t="n">
        <v>0.04</v>
      </c>
      <c r="JW20" t="n">
        <v>0.038</v>
      </c>
      <c r="JX20" t="n">
        <v>0.058</v>
      </c>
      <c r="JY20" t="n">
        <v>0.052</v>
      </c>
      <c r="JZ20" t="n">
        <v>0.031</v>
      </c>
      <c r="KA20" t="n">
        <v>0.101</v>
      </c>
      <c r="KB20" t="n">
        <v>0.02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-0.001</v>
      </c>
      <c r="KS20" t="n">
        <v>0</v>
      </c>
      <c r="KT20" t="n">
        <v>-0.001</v>
      </c>
      <c r="KU20" t="n">
        <v>-0.001</v>
      </c>
      <c r="KV20" t="n">
        <v>-0</v>
      </c>
      <c r="KW20" t="n">
        <v>0</v>
      </c>
      <c r="KX20" t="n">
        <v>0</v>
      </c>
      <c r="KY20" t="n">
        <v>0</v>
      </c>
      <c r="KZ20" t="n">
        <v>-0.001</v>
      </c>
      <c r="LA20" t="n">
        <v>-0</v>
      </c>
      <c r="LB20" t="n">
        <v>-0.001</v>
      </c>
      <c r="LC20" t="n">
        <v>-0.001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-0</v>
      </c>
      <c r="LJ20" t="n">
        <v>-0.001</v>
      </c>
      <c r="LK20" t="n">
        <v>-0.001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0.007</v>
      </c>
      <c r="MC20" t="n">
        <v>0.003</v>
      </c>
      <c r="MD20" t="n">
        <v>0</v>
      </c>
      <c r="ME20" t="n">
        <v>0</v>
      </c>
      <c r="MF20" t="n">
        <v>0</v>
      </c>
      <c r="MG20" t="n">
        <v>-0</v>
      </c>
      <c r="MH20" t="n">
        <v>0.104</v>
      </c>
      <c r="MI20" t="n">
        <v>0.122</v>
      </c>
      <c r="MJ20" t="n">
        <v>-0.019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-0</v>
      </c>
      <c r="NA20" t="n">
        <v>0</v>
      </c>
      <c r="NB20" t="n">
        <v>0</v>
      </c>
      <c r="NC20" t="n">
        <v>-0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-0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  <c r="RP20" t="n">
        <v>0</v>
      </c>
      <c r="RQ20" t="n">
        <v>0</v>
      </c>
      <c r="RR20" t="n">
        <v>0</v>
      </c>
    </row>
    <row r="21">
      <c r="A21" t="inlineStr">
        <is>
          <t>swap_business.valley_power_price_rmb_kwh</t>
        </is>
      </c>
      <c r="B21" t="n">
        <v>0.3</v>
      </c>
      <c r="C21" t="n">
        <v>0.1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0.525</v>
      </c>
      <c r="AS21" t="n">
        <v>-0.094</v>
      </c>
      <c r="AT21" t="n">
        <v>-0.147</v>
      </c>
      <c r="AU21" t="n">
        <v>-0.091</v>
      </c>
      <c r="AV21" t="n">
        <v>0</v>
      </c>
      <c r="AW21" t="n">
        <v>-0.094</v>
      </c>
      <c r="AX21" t="n">
        <v>-0.111</v>
      </c>
      <c r="AY21" t="n">
        <v>-0.166</v>
      </c>
      <c r="AZ21" t="n">
        <v>-0.166</v>
      </c>
      <c r="BA21" t="n">
        <v>0</v>
      </c>
      <c r="BB21" t="n">
        <v>0</v>
      </c>
      <c r="BC21" t="n">
        <v>-0.047</v>
      </c>
      <c r="BD21" t="n">
        <v>0</v>
      </c>
      <c r="BE21" t="n">
        <v>-0.1</v>
      </c>
      <c r="BF21" t="n">
        <v>-0.1</v>
      </c>
      <c r="BG21" t="n">
        <v>0</v>
      </c>
      <c r="BH21" t="n">
        <v>-0.111</v>
      </c>
      <c r="BI21" t="n">
        <v>-0.138</v>
      </c>
      <c r="BJ21" t="n">
        <v>-0.107</v>
      </c>
      <c r="BK21" t="n">
        <v>-0.094</v>
      </c>
      <c r="BL21" t="n">
        <v>-0.111</v>
      </c>
      <c r="BM21" t="n">
        <v>-0.083</v>
      </c>
      <c r="BN21" t="n">
        <v>-0.112</v>
      </c>
      <c r="BO21" t="n">
        <v>-0.125</v>
      </c>
      <c r="BP21" t="n">
        <v>-0.17</v>
      </c>
      <c r="BQ21" t="n">
        <v>-0.111</v>
      </c>
      <c r="BR21" t="n">
        <v>-0.108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0.288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0.191</v>
      </c>
      <c r="CL21" t="n">
        <v>0.191</v>
      </c>
      <c r="CM21" t="n">
        <v>0</v>
      </c>
      <c r="CN21" t="n">
        <v>0</v>
      </c>
      <c r="CO21" t="n">
        <v>0</v>
      </c>
      <c r="CP21" t="n">
        <v>0</v>
      </c>
      <c r="CQ21" t="n">
        <v>0.192</v>
      </c>
      <c r="CR21" t="n">
        <v>0.192</v>
      </c>
      <c r="CS21" t="n">
        <v>0</v>
      </c>
      <c r="CT21" t="n">
        <v>0</v>
      </c>
      <c r="CU21" t="n">
        <v>0</v>
      </c>
      <c r="CV21" t="n">
        <v>0</v>
      </c>
      <c r="CW21" t="n">
        <v>0.155</v>
      </c>
      <c r="CX21" t="n">
        <v>0.158</v>
      </c>
      <c r="CY21" t="n">
        <v>0</v>
      </c>
      <c r="CZ21" t="n">
        <v>0</v>
      </c>
      <c r="DA21" t="n">
        <v>0</v>
      </c>
      <c r="DB21" t="n">
        <v>0.277</v>
      </c>
      <c r="DC21" t="n">
        <v>0.195</v>
      </c>
      <c r="DD21" t="n">
        <v>0.197</v>
      </c>
      <c r="DE21" t="n">
        <v>0</v>
      </c>
      <c r="DF21" t="n">
        <v>0</v>
      </c>
      <c r="DG21" t="n">
        <v>0</v>
      </c>
      <c r="DH21" t="n">
        <v>0.286</v>
      </c>
      <c r="DI21" t="n">
        <v>0.226</v>
      </c>
      <c r="DJ21" t="n">
        <v>0.228</v>
      </c>
      <c r="DK21" t="n">
        <v>0</v>
      </c>
      <c r="DL21" t="n">
        <v>0</v>
      </c>
      <c r="DM21" t="n">
        <v>0</v>
      </c>
      <c r="DN21" t="n">
        <v>0.293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0</v>
      </c>
      <c r="EM21" t="n">
        <v>0</v>
      </c>
      <c r="EN21" t="n">
        <v>-0</v>
      </c>
      <c r="EO21" t="n">
        <v>-0</v>
      </c>
      <c r="EP21" t="n">
        <v>0</v>
      </c>
      <c r="EQ21" t="n">
        <v>0</v>
      </c>
      <c r="ER21" t="n">
        <v>0</v>
      </c>
      <c r="ES21" t="n">
        <v>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-0</v>
      </c>
      <c r="GN21" t="n">
        <v>-0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1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0.429</v>
      </c>
      <c r="HC21" t="n">
        <v>0</v>
      </c>
      <c r="HD21" t="n">
        <v>0</v>
      </c>
      <c r="HE21" t="n">
        <v>0</v>
      </c>
      <c r="HF21" t="n">
        <v>0.033</v>
      </c>
      <c r="HG21" t="n">
        <v>0</v>
      </c>
      <c r="HH21" t="n">
        <v>0</v>
      </c>
      <c r="HI21" t="n">
        <v>0</v>
      </c>
      <c r="HJ21" t="n">
        <v>0</v>
      </c>
      <c r="HK21" t="n">
        <v>0.01</v>
      </c>
      <c r="HL21" t="n">
        <v>-0.083</v>
      </c>
      <c r="HM21" t="n">
        <v>0</v>
      </c>
      <c r="HN21" t="n">
        <v>0</v>
      </c>
      <c r="HO21" t="n">
        <v>0</v>
      </c>
      <c r="HP21" t="n">
        <v>0</v>
      </c>
      <c r="HQ21" t="n">
        <v>-0.332</v>
      </c>
      <c r="HR21" t="n">
        <v>0</v>
      </c>
      <c r="HS21" t="n">
        <v>0</v>
      </c>
      <c r="HT21" t="n">
        <v>0</v>
      </c>
      <c r="HU21" t="n">
        <v>-0.083</v>
      </c>
      <c r="HV21" t="n">
        <v>0</v>
      </c>
      <c r="HW21" t="n">
        <v>-0</v>
      </c>
      <c r="HX21" t="n">
        <v>-0.094</v>
      </c>
      <c r="HY21" t="n">
        <v>-0.364</v>
      </c>
      <c r="HZ21" t="n">
        <v>-0.141</v>
      </c>
      <c r="IA21" t="n">
        <v>-0.344</v>
      </c>
      <c r="IB21" t="n">
        <v>-0.269</v>
      </c>
      <c r="IC21" t="n">
        <v>-0.055</v>
      </c>
      <c r="ID21" t="n">
        <v>0</v>
      </c>
      <c r="IE21" t="n">
        <v>0</v>
      </c>
      <c r="IF21" t="n">
        <v>0</v>
      </c>
      <c r="IG21" t="n">
        <v>0</v>
      </c>
      <c r="IH21" t="n">
        <v>0.01</v>
      </c>
      <c r="II21" t="n">
        <v>-0.019</v>
      </c>
      <c r="IJ21" t="n">
        <v>0.019</v>
      </c>
      <c r="IK21" t="n">
        <v>-0.078</v>
      </c>
      <c r="IL21" t="n">
        <v>-0.104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-0.1</v>
      </c>
      <c r="JR21" t="n">
        <v>-0.031</v>
      </c>
      <c r="JS21" t="n">
        <v>-0.023</v>
      </c>
      <c r="JT21" t="n">
        <v>-0.07099999999999999</v>
      </c>
      <c r="JU21" t="n">
        <v>-0.061</v>
      </c>
      <c r="JV21" t="n">
        <v>-0.04</v>
      </c>
      <c r="JW21" t="n">
        <v>-0.038</v>
      </c>
      <c r="JX21" t="n">
        <v>-0.058</v>
      </c>
      <c r="JY21" t="n">
        <v>-0.051</v>
      </c>
      <c r="JZ21" t="n">
        <v>-0.03</v>
      </c>
      <c r="KA21" t="n">
        <v>-0.1</v>
      </c>
      <c r="KB21" t="n">
        <v>-0.02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-0</v>
      </c>
      <c r="KO21" t="n">
        <v>0</v>
      </c>
      <c r="KP21" t="n">
        <v>0</v>
      </c>
      <c r="KQ21" t="n">
        <v>0</v>
      </c>
      <c r="KR21" t="n">
        <v>0.372</v>
      </c>
      <c r="KS21" t="n">
        <v>0</v>
      </c>
      <c r="KT21" t="n">
        <v>0.277</v>
      </c>
      <c r="KU21" t="n">
        <v>0.277</v>
      </c>
      <c r="KV21" t="n">
        <v>0</v>
      </c>
      <c r="KW21" t="n">
        <v>0</v>
      </c>
      <c r="KX21" t="n">
        <v>0</v>
      </c>
      <c r="KY21" t="n">
        <v>0</v>
      </c>
      <c r="KZ21" t="n">
        <v>0.471</v>
      </c>
      <c r="LA21" t="n">
        <v>0</v>
      </c>
      <c r="LB21" t="n">
        <v>0.277</v>
      </c>
      <c r="LC21" t="n">
        <v>0.277</v>
      </c>
      <c r="LD21" t="n">
        <v>0</v>
      </c>
      <c r="LE21" t="n">
        <v>0</v>
      </c>
      <c r="LF21" t="n">
        <v>0</v>
      </c>
      <c r="LG21" t="n">
        <v>-0</v>
      </c>
      <c r="LH21" t="n">
        <v>0.471</v>
      </c>
      <c r="LI21" t="n">
        <v>0</v>
      </c>
      <c r="LJ21" t="n">
        <v>0.277</v>
      </c>
      <c r="LK21" t="n">
        <v>0.277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-0.16</v>
      </c>
      <c r="MC21" t="n">
        <v>-0.156</v>
      </c>
      <c r="MD21" t="n">
        <v>-0.109</v>
      </c>
      <c r="ME21" t="n">
        <v>-0.076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0.288</v>
      </c>
      <c r="MM21" t="n">
        <v>-0.08400000000000001</v>
      </c>
      <c r="MN21" t="n">
        <v>-0.08400000000000001</v>
      </c>
      <c r="MO21" t="n">
        <v>0.08500000000000001</v>
      </c>
      <c r="MP21" t="n">
        <v>0.169</v>
      </c>
      <c r="MQ21" t="n">
        <v>-0.08799999999999999</v>
      </c>
      <c r="MR21" t="n">
        <v>-0.077</v>
      </c>
      <c r="MS21" t="n">
        <v>-0.091</v>
      </c>
      <c r="MT21" t="n">
        <v>0.07000000000000001</v>
      </c>
      <c r="MU21" t="n">
        <v>0</v>
      </c>
      <c r="MV21" t="n">
        <v>0</v>
      </c>
      <c r="MW21" t="n">
        <v>0</v>
      </c>
      <c r="MX21" t="n">
        <v>-0.324</v>
      </c>
      <c r="MY21" t="n">
        <v>-0.324</v>
      </c>
      <c r="MZ21" t="n">
        <v>0.334</v>
      </c>
      <c r="NA21" t="n">
        <v>0</v>
      </c>
      <c r="NB21" t="n">
        <v>-0.324</v>
      </c>
      <c r="NC21" t="n">
        <v>0.334</v>
      </c>
      <c r="ND21" t="n">
        <v>0</v>
      </c>
      <c r="NE21" t="n">
        <v>0</v>
      </c>
      <c r="NF21" t="n">
        <v>0</v>
      </c>
      <c r="NG21" t="n">
        <v>0</v>
      </c>
      <c r="NH21" t="n">
        <v>-0.345</v>
      </c>
      <c r="NI21" t="n">
        <v>0.357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0.098</v>
      </c>
      <c r="NP21" t="n">
        <v>0.247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-0.161</v>
      </c>
      <c r="OD21" t="n">
        <v>0.164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1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  <c r="RP21" t="n">
        <v>0</v>
      </c>
      <c r="RQ21" t="n">
        <v>0</v>
      </c>
      <c r="RR21" t="n">
        <v>0</v>
      </c>
    </row>
    <row r="22">
      <c r="A22" t="inlineStr">
        <is>
          <t>finance.manufacturing_pe</t>
        </is>
      </c>
      <c r="B22" t="n">
        <v>20</v>
      </c>
      <c r="C22" t="n">
        <v>0.1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0.581</v>
      </c>
      <c r="BD22" t="n">
        <v>1</v>
      </c>
      <c r="BE22" t="n">
        <v>0.099</v>
      </c>
      <c r="BF22" t="n">
        <v>0.099</v>
      </c>
      <c r="BG22" t="n">
        <v>1</v>
      </c>
      <c r="BH22" t="n">
        <v>0</v>
      </c>
      <c r="BI22" t="n">
        <v>0</v>
      </c>
      <c r="BJ22" t="n">
        <v>0.042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-0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0.099</v>
      </c>
      <c r="JR22" t="n">
        <v>0.031</v>
      </c>
      <c r="JS22" t="n">
        <v>0.023</v>
      </c>
      <c r="JT22" t="n">
        <v>0.07000000000000001</v>
      </c>
      <c r="JU22" t="n">
        <v>0.06</v>
      </c>
      <c r="JV22" t="n">
        <v>0.039</v>
      </c>
      <c r="JW22" t="n">
        <v>0.038</v>
      </c>
      <c r="JX22" t="n">
        <v>0.057</v>
      </c>
      <c r="JY22" t="n">
        <v>0.051</v>
      </c>
      <c r="JZ22" t="n">
        <v>0.03</v>
      </c>
      <c r="KA22" t="n">
        <v>0.099</v>
      </c>
      <c r="KB22" t="n">
        <v>0.019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1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  <c r="RP22" t="n">
        <v>0</v>
      </c>
      <c r="RQ22" t="n">
        <v>0</v>
      </c>
      <c r="RR22" t="n">
        <v>0</v>
      </c>
    </row>
    <row r="23">
      <c r="A23" t="inlineStr">
        <is>
          <t>tco_jpm.onboard_battery_price_ratio</t>
        </is>
      </c>
      <c r="B23" t="n">
        <v>1</v>
      </c>
      <c r="C23" t="n">
        <v>0.1</v>
      </c>
      <c r="D23" t="n">
        <v>0.08</v>
      </c>
      <c r="E23" t="n">
        <v>0</v>
      </c>
      <c r="F23" t="n">
        <v>0.14</v>
      </c>
      <c r="G23" t="n">
        <v>0</v>
      </c>
      <c r="H23" t="n">
        <v>0</v>
      </c>
      <c r="I23" t="n">
        <v>0.037</v>
      </c>
      <c r="J23" t="n">
        <v>0.056</v>
      </c>
      <c r="K23" t="n">
        <v>0.11</v>
      </c>
      <c r="L23" t="n">
        <v>0.122</v>
      </c>
      <c r="M23" t="n">
        <v>0.111</v>
      </c>
      <c r="N23" t="n">
        <v>0.107</v>
      </c>
      <c r="O23" t="n">
        <v>0.124</v>
      </c>
      <c r="P23" t="n">
        <v>0.061</v>
      </c>
      <c r="Q23" t="n">
        <v>0.138</v>
      </c>
      <c r="R23" t="n">
        <v>0</v>
      </c>
      <c r="S23" t="n">
        <v>0.089</v>
      </c>
      <c r="T23" t="n">
        <v>0.03</v>
      </c>
      <c r="U23" t="n">
        <v>-0.003</v>
      </c>
      <c r="V23" t="n">
        <v>0.101</v>
      </c>
      <c r="W23" t="n">
        <v>-0.02</v>
      </c>
      <c r="X23" t="n">
        <v>0.012</v>
      </c>
      <c r="Y23" t="n">
        <v>0.002</v>
      </c>
      <c r="Z23" t="n">
        <v>0.102</v>
      </c>
      <c r="AA23" t="n">
        <v>0.132</v>
      </c>
      <c r="AB23" t="n">
        <v>0.109</v>
      </c>
      <c r="AC23" t="n">
        <v>0.11</v>
      </c>
      <c r="AD23" t="n">
        <v>0.118</v>
      </c>
      <c r="AE23" t="n">
        <v>0.108</v>
      </c>
      <c r="AF23" t="n">
        <v>0.108</v>
      </c>
      <c r="AG23" t="n">
        <v>0.103</v>
      </c>
      <c r="AH23" t="n">
        <v>0.108</v>
      </c>
      <c r="AI23" t="n">
        <v>0</v>
      </c>
      <c r="AJ23" t="n">
        <v>0.108</v>
      </c>
      <c r="AK23" t="n">
        <v>0</v>
      </c>
      <c r="AL23" t="n">
        <v>0</v>
      </c>
      <c r="AM23" t="n">
        <v>0</v>
      </c>
      <c r="AN23" t="n">
        <v>0.11</v>
      </c>
      <c r="AO23" t="n">
        <v>0.124</v>
      </c>
      <c r="AP23" t="n">
        <v>0.099</v>
      </c>
      <c r="AQ23" t="n">
        <v>0.103</v>
      </c>
      <c r="AR23" t="n">
        <v>0.117</v>
      </c>
      <c r="AS23" t="n">
        <v>0.108</v>
      </c>
      <c r="AT23" t="n">
        <v>0.111</v>
      </c>
      <c r="AU23" t="n">
        <v>0.108</v>
      </c>
      <c r="AV23" t="n">
        <v>0.109</v>
      </c>
      <c r="AW23" t="n">
        <v>-0</v>
      </c>
      <c r="AX23" t="n">
        <v>0.108</v>
      </c>
      <c r="AY23" t="n">
        <v>0.111</v>
      </c>
      <c r="AZ23" t="n">
        <v>0.111</v>
      </c>
      <c r="BA23" t="n">
        <v>0.002</v>
      </c>
      <c r="BB23" t="n">
        <v>0</v>
      </c>
      <c r="BC23" t="n">
        <v>0.046</v>
      </c>
      <c r="BD23" t="n">
        <v>0</v>
      </c>
      <c r="BE23" t="n">
        <v>0.099</v>
      </c>
      <c r="BF23" t="n">
        <v>0.099</v>
      </c>
      <c r="BG23" t="n">
        <v>0.02</v>
      </c>
      <c r="BH23" t="n">
        <v>0.108</v>
      </c>
      <c r="BI23" t="n">
        <v>0.096</v>
      </c>
      <c r="BJ23" t="n">
        <v>0.104</v>
      </c>
      <c r="BK23" t="n">
        <v>0.108</v>
      </c>
      <c r="BL23" t="n">
        <v>0.108</v>
      </c>
      <c r="BM23" t="n">
        <v>0.108</v>
      </c>
      <c r="BN23" t="n">
        <v>0.109</v>
      </c>
      <c r="BO23" t="n">
        <v>0.107</v>
      </c>
      <c r="BP23" t="n">
        <v>0.11</v>
      </c>
      <c r="BQ23" t="n">
        <v>0.108</v>
      </c>
      <c r="BR23" t="n">
        <v>0</v>
      </c>
      <c r="BS23" t="n">
        <v>0.095</v>
      </c>
      <c r="BT23" t="n">
        <v>-0.012</v>
      </c>
      <c r="BU23" t="n">
        <v>0</v>
      </c>
      <c r="BV23" t="n">
        <v>0.118</v>
      </c>
      <c r="BW23" t="n">
        <v>0.119</v>
      </c>
      <c r="BX23" t="n">
        <v>0.124</v>
      </c>
      <c r="BY23" t="n">
        <v>0.124</v>
      </c>
      <c r="BZ23" t="n">
        <v>0.056</v>
      </c>
      <c r="CA23" t="n">
        <v>0.102</v>
      </c>
      <c r="CB23" t="n">
        <v>0.14</v>
      </c>
      <c r="CC23" t="n">
        <v>0.149</v>
      </c>
      <c r="CD23" t="n">
        <v>0.138</v>
      </c>
      <c r="CE23" t="n">
        <v>-0.001</v>
      </c>
      <c r="CF23" t="n">
        <v>0.011</v>
      </c>
      <c r="CG23" t="n">
        <v>0</v>
      </c>
      <c r="CH23" t="n">
        <v>0.018</v>
      </c>
      <c r="CI23" t="n">
        <v>0</v>
      </c>
      <c r="CJ23" t="n">
        <v>0</v>
      </c>
      <c r="CK23" t="n">
        <v>0.01</v>
      </c>
      <c r="CL23" t="n">
        <v>-0.002</v>
      </c>
      <c r="CM23" t="n">
        <v>0.01</v>
      </c>
      <c r="CN23" t="n">
        <v>-0.001</v>
      </c>
      <c r="CO23" t="n">
        <v>0.011</v>
      </c>
      <c r="CP23" t="n">
        <v>-0.001</v>
      </c>
      <c r="CQ23" t="n">
        <v>-0.001</v>
      </c>
      <c r="CR23" t="n">
        <v>-0.001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0.101</v>
      </c>
      <c r="GR23" t="n">
        <v>0</v>
      </c>
      <c r="GS23" t="n">
        <v>0</v>
      </c>
      <c r="GT23" t="n">
        <v>0</v>
      </c>
      <c r="GU23" t="n">
        <v>0.122</v>
      </c>
      <c r="GV23" t="n">
        <v>0.124</v>
      </c>
      <c r="GW23" t="n">
        <v>0.089</v>
      </c>
      <c r="GX23" t="n">
        <v>0.131</v>
      </c>
      <c r="GY23" t="n">
        <v>0.104</v>
      </c>
      <c r="GZ23" t="n">
        <v>0.11</v>
      </c>
      <c r="HA23" t="n">
        <v>0</v>
      </c>
      <c r="HB23" t="n">
        <v>0</v>
      </c>
      <c r="HC23" t="n">
        <v>0.108</v>
      </c>
      <c r="HD23" t="n">
        <v>0.109</v>
      </c>
      <c r="HE23" t="n">
        <v>0</v>
      </c>
      <c r="HF23" t="n">
        <v>-0.004</v>
      </c>
      <c r="HG23" t="n">
        <v>0</v>
      </c>
      <c r="HH23" t="n">
        <v>0.111</v>
      </c>
      <c r="HI23" t="n">
        <v>0.111</v>
      </c>
      <c r="HJ23" t="n">
        <v>0.111</v>
      </c>
      <c r="HK23" t="n">
        <v>-0</v>
      </c>
      <c r="HL23" t="n">
        <v>0.108</v>
      </c>
      <c r="HM23" t="n">
        <v>0.126</v>
      </c>
      <c r="HN23" t="n">
        <v>0.126</v>
      </c>
      <c r="HO23" t="n">
        <v>0.101</v>
      </c>
      <c r="HP23" t="n">
        <v>0.109</v>
      </c>
      <c r="HQ23" t="n">
        <v>0.11</v>
      </c>
      <c r="HR23" t="n">
        <v>0</v>
      </c>
      <c r="HS23" t="n">
        <v>0</v>
      </c>
      <c r="HT23" t="n">
        <v>0.109</v>
      </c>
      <c r="HU23" t="n">
        <v>0.108</v>
      </c>
      <c r="HV23" t="n">
        <v>0.101</v>
      </c>
      <c r="HW23" t="n">
        <v>0.095</v>
      </c>
      <c r="HX23" t="n">
        <v>-0</v>
      </c>
      <c r="HY23" t="n">
        <v>-0.002</v>
      </c>
      <c r="HZ23" t="n">
        <v>-0.001</v>
      </c>
      <c r="IA23" t="n">
        <v>0.127</v>
      </c>
      <c r="IB23" t="n">
        <v>0.02</v>
      </c>
      <c r="IC23" t="n">
        <v>0.004</v>
      </c>
      <c r="ID23" t="n">
        <v>0.008</v>
      </c>
      <c r="IE23" t="n">
        <v>0</v>
      </c>
      <c r="IF23" t="n">
        <v>-0.025</v>
      </c>
      <c r="IG23" t="n">
        <v>0</v>
      </c>
      <c r="IH23" t="n">
        <v>-0</v>
      </c>
      <c r="II23" t="n">
        <v>0.001</v>
      </c>
      <c r="IJ23" t="n">
        <v>-0.001</v>
      </c>
      <c r="IK23" t="n">
        <v>0.107</v>
      </c>
      <c r="IL23" t="n">
        <v>0.109</v>
      </c>
      <c r="IM23" t="n">
        <v>0.002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0.124</v>
      </c>
      <c r="JN23" t="n">
        <v>0</v>
      </c>
      <c r="JO23" t="n">
        <v>0</v>
      </c>
      <c r="JP23" t="n">
        <v>0</v>
      </c>
      <c r="JQ23" t="n">
        <v>0.099</v>
      </c>
      <c r="JR23" t="n">
        <v>0.031</v>
      </c>
      <c r="JS23" t="n">
        <v>0.023</v>
      </c>
      <c r="JT23" t="n">
        <v>0.07000000000000001</v>
      </c>
      <c r="JU23" t="n">
        <v>0.06</v>
      </c>
      <c r="JV23" t="n">
        <v>0.039</v>
      </c>
      <c r="JW23" t="n">
        <v>0.037</v>
      </c>
      <c r="JX23" t="n">
        <v>0.057</v>
      </c>
      <c r="JY23" t="n">
        <v>0.051</v>
      </c>
      <c r="JZ23" t="n">
        <v>0.03</v>
      </c>
      <c r="KA23" t="n">
        <v>0.099</v>
      </c>
      <c r="KB23" t="n">
        <v>0.019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-0.001</v>
      </c>
      <c r="KS23" t="n">
        <v>-0</v>
      </c>
      <c r="KT23" t="n">
        <v>-0.001</v>
      </c>
      <c r="KU23" t="n">
        <v>-0.001</v>
      </c>
      <c r="KV23" t="n">
        <v>0</v>
      </c>
      <c r="KW23" t="n">
        <v>0</v>
      </c>
      <c r="KX23" t="n">
        <v>0</v>
      </c>
      <c r="KY23" t="n">
        <v>0</v>
      </c>
      <c r="KZ23" t="n">
        <v>-0.001</v>
      </c>
      <c r="LA23" t="n">
        <v>-0</v>
      </c>
      <c r="LB23" t="n">
        <v>-0.001</v>
      </c>
      <c r="LC23" t="n">
        <v>-0.001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-0</v>
      </c>
      <c r="LJ23" t="n">
        <v>-0.001</v>
      </c>
      <c r="LK23" t="n">
        <v>-0.001</v>
      </c>
      <c r="LL23" t="n">
        <v>0</v>
      </c>
      <c r="LM23" t="n">
        <v>0</v>
      </c>
      <c r="LN23" t="n">
        <v>0</v>
      </c>
      <c r="LO23" t="n">
        <v>0.21</v>
      </c>
      <c r="LP23" t="n">
        <v>-0.206</v>
      </c>
      <c r="LQ23" t="n">
        <v>0</v>
      </c>
      <c r="LR23" t="n">
        <v>0</v>
      </c>
      <c r="LS23" t="n">
        <v>0.137</v>
      </c>
      <c r="LT23" t="n">
        <v>0</v>
      </c>
      <c r="LU23" t="n">
        <v>0</v>
      </c>
      <c r="LV23" t="n">
        <v>0</v>
      </c>
      <c r="LW23" t="n">
        <v>0</v>
      </c>
      <c r="LX23" t="n">
        <v>0.21</v>
      </c>
      <c r="LY23" t="n">
        <v>0</v>
      </c>
      <c r="LZ23" t="n">
        <v>0</v>
      </c>
      <c r="MA23" t="n">
        <v>0</v>
      </c>
      <c r="MB23" t="n">
        <v>0.005</v>
      </c>
      <c r="MC23" t="n">
        <v>-0.008</v>
      </c>
      <c r="MD23" t="n">
        <v>0</v>
      </c>
      <c r="ME23" t="n">
        <v>0</v>
      </c>
      <c r="MF23" t="n">
        <v>0</v>
      </c>
      <c r="MG23" t="n">
        <v>-0.013</v>
      </c>
      <c r="MH23" t="n">
        <v>0.111</v>
      </c>
      <c r="MI23" t="n">
        <v>0.113</v>
      </c>
      <c r="MJ23" t="n">
        <v>-0.002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-0</v>
      </c>
      <c r="NA23" t="n">
        <v>0</v>
      </c>
      <c r="NB23" t="n">
        <v>0</v>
      </c>
      <c r="NC23" t="n">
        <v>-0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0.001</v>
      </c>
      <c r="NL23" t="n">
        <v>0</v>
      </c>
      <c r="NM23" t="n">
        <v>-0</v>
      </c>
      <c r="NN23" t="n">
        <v>0</v>
      </c>
      <c r="NO23" t="n">
        <v>0</v>
      </c>
      <c r="NP23" t="n">
        <v>0</v>
      </c>
      <c r="NQ23" t="n">
        <v>4.703</v>
      </c>
      <c r="NR23" t="n">
        <v>28.659</v>
      </c>
      <c r="NS23" t="n">
        <v>98266.254</v>
      </c>
      <c r="NT23" t="n">
        <v>0</v>
      </c>
      <c r="NU23" t="n">
        <v>-0.126</v>
      </c>
      <c r="NV23" t="n">
        <v>0.127</v>
      </c>
      <c r="NW23" t="n">
        <v>0</v>
      </c>
      <c r="NX23" t="n">
        <v>0.127</v>
      </c>
      <c r="NY23" t="n">
        <v>0.147</v>
      </c>
      <c r="NZ23" t="n">
        <v>0</v>
      </c>
      <c r="OA23" t="n">
        <v>0.137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  <c r="RP23" t="n">
        <v>0</v>
      </c>
      <c r="RQ23" t="n">
        <v>0</v>
      </c>
      <c r="RR23" t="n">
        <v>0</v>
      </c>
    </row>
    <row r="24">
      <c r="A24" t="inlineStr">
        <is>
          <t>vehicles.city.nev_rates</t>
        </is>
      </c>
      <c r="B24" t="inlineStr">
        <is>
          <t>[0.5, 0.65, 0.8, 0.9, 0.95]</t>
        </is>
      </c>
      <c r="C24" t="n">
        <v>0.1</v>
      </c>
      <c r="D24" t="n">
        <v>0.43</v>
      </c>
      <c r="E24" t="n">
        <v>0</v>
      </c>
      <c r="F24" t="n">
        <v>0</v>
      </c>
      <c r="G24" t="n">
        <v>1.006</v>
      </c>
      <c r="H24" t="n">
        <v>0</v>
      </c>
      <c r="I24" t="n">
        <v>0.201</v>
      </c>
      <c r="J24" t="n">
        <v>0.303</v>
      </c>
      <c r="K24" t="n">
        <v>0.093</v>
      </c>
      <c r="L24" t="n">
        <v>0.065</v>
      </c>
      <c r="M24" t="n">
        <v>0.091</v>
      </c>
      <c r="N24" t="n">
        <v>0.093</v>
      </c>
      <c r="O24" t="n">
        <v>0.077</v>
      </c>
      <c r="P24" t="n">
        <v>0.24</v>
      </c>
      <c r="Q24" t="n">
        <v>0</v>
      </c>
      <c r="R24" t="n">
        <v>0.485</v>
      </c>
      <c r="S24" t="n">
        <v>0.171</v>
      </c>
      <c r="T24" t="n">
        <v>0.168</v>
      </c>
      <c r="U24" t="n">
        <v>0.07099999999999999</v>
      </c>
      <c r="V24" t="n">
        <v>0.08799999999999999</v>
      </c>
      <c r="W24" t="n">
        <v>0.091</v>
      </c>
      <c r="X24" t="n">
        <v>0.09</v>
      </c>
      <c r="Y24" t="n">
        <v>0.083</v>
      </c>
      <c r="Z24" t="n">
        <v>0.081</v>
      </c>
      <c r="AA24" t="n">
        <v>0</v>
      </c>
      <c r="AB24" t="n">
        <v>0.09</v>
      </c>
      <c r="AC24" t="n">
        <v>0.091</v>
      </c>
      <c r="AD24" t="n">
        <v>0.095</v>
      </c>
      <c r="AE24" t="n">
        <v>0.08799999999999999</v>
      </c>
      <c r="AF24" t="n">
        <v>0.08799999999999999</v>
      </c>
      <c r="AG24" t="n">
        <v>0.082</v>
      </c>
      <c r="AH24" t="n">
        <v>0.089</v>
      </c>
      <c r="AI24" t="n">
        <v>0</v>
      </c>
      <c r="AJ24" t="n">
        <v>0.08799999999999999</v>
      </c>
      <c r="AK24" t="n">
        <v>0</v>
      </c>
      <c r="AL24" t="n">
        <v>0</v>
      </c>
      <c r="AM24" t="n">
        <v>0</v>
      </c>
      <c r="AN24" t="n">
        <v>0.093</v>
      </c>
      <c r="AO24" t="n">
        <v>0.077</v>
      </c>
      <c r="AP24" t="n">
        <v>0.107</v>
      </c>
      <c r="AQ24" t="n">
        <v>0.121</v>
      </c>
      <c r="AR24" t="n">
        <v>0.082</v>
      </c>
      <c r="AS24" t="n">
        <v>0.095</v>
      </c>
      <c r="AT24" t="n">
        <v>0.103</v>
      </c>
      <c r="AU24" t="n">
        <v>0.094</v>
      </c>
      <c r="AV24" t="n">
        <v>0.089</v>
      </c>
      <c r="AW24" t="n">
        <v>0.006</v>
      </c>
      <c r="AX24" t="n">
        <v>0.096</v>
      </c>
      <c r="AY24" t="n">
        <v>0.104</v>
      </c>
      <c r="AZ24" t="n">
        <v>0.104</v>
      </c>
      <c r="BA24" t="n">
        <v>0.09</v>
      </c>
      <c r="BB24" t="n">
        <v>0.08799999999999999</v>
      </c>
      <c r="BC24" t="n">
        <v>0.093</v>
      </c>
      <c r="BD24" t="n">
        <v>0.08799999999999999</v>
      </c>
      <c r="BE24" t="n">
        <v>0.098</v>
      </c>
      <c r="BF24" t="n">
        <v>0.098</v>
      </c>
      <c r="BG24" t="n">
        <v>0.114</v>
      </c>
      <c r="BH24" t="n">
        <v>0.096</v>
      </c>
      <c r="BI24" t="n">
        <v>0.106</v>
      </c>
      <c r="BJ24" t="n">
        <v>0.097</v>
      </c>
      <c r="BK24" t="n">
        <v>0.095</v>
      </c>
      <c r="BL24" t="n">
        <v>0.096</v>
      </c>
      <c r="BM24" t="n">
        <v>0.094</v>
      </c>
      <c r="BN24" t="n">
        <v>0.098</v>
      </c>
      <c r="BO24" t="n">
        <v>0.096</v>
      </c>
      <c r="BP24" t="n">
        <v>0.103</v>
      </c>
      <c r="BQ24" t="n">
        <v>0.096</v>
      </c>
      <c r="BR24" t="n">
        <v>0.027</v>
      </c>
      <c r="BS24" t="n">
        <v>0.073</v>
      </c>
      <c r="BT24" t="n">
        <v>-0.01</v>
      </c>
      <c r="BU24" t="n">
        <v>0</v>
      </c>
      <c r="BV24" t="n">
        <v>0.064</v>
      </c>
      <c r="BW24" t="n">
        <v>0.06</v>
      </c>
      <c r="BX24" t="n">
        <v>0.077</v>
      </c>
      <c r="BY24" t="n">
        <v>0.076</v>
      </c>
      <c r="BZ24" t="n">
        <v>0.303</v>
      </c>
      <c r="CA24" t="n">
        <v>0.081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0.08799999999999999</v>
      </c>
      <c r="GR24" t="n">
        <v>0</v>
      </c>
      <c r="GS24" t="n">
        <v>0</v>
      </c>
      <c r="GT24" t="n">
        <v>0</v>
      </c>
      <c r="GU24" t="n">
        <v>0.065</v>
      </c>
      <c r="GV24" t="n">
        <v>0.077</v>
      </c>
      <c r="GW24" t="n">
        <v>0.171</v>
      </c>
      <c r="GX24" t="n">
        <v>0.025</v>
      </c>
      <c r="GY24" t="n">
        <v>0.083</v>
      </c>
      <c r="GZ24" t="n">
        <v>0.093</v>
      </c>
      <c r="HA24" t="n">
        <v>0</v>
      </c>
      <c r="HB24" t="n">
        <v>0</v>
      </c>
      <c r="HC24" t="n">
        <v>0.08799999999999999</v>
      </c>
      <c r="HD24" t="n">
        <v>0.09</v>
      </c>
      <c r="HE24" t="n">
        <v>0</v>
      </c>
      <c r="HF24" t="n">
        <v>-0.008</v>
      </c>
      <c r="HG24" t="n">
        <v>0</v>
      </c>
      <c r="HH24" t="n">
        <v>0.09</v>
      </c>
      <c r="HI24" t="n">
        <v>0.091</v>
      </c>
      <c r="HJ24" t="n">
        <v>0.091</v>
      </c>
      <c r="HK24" t="n">
        <v>-0.001</v>
      </c>
      <c r="HL24" t="n">
        <v>0.094</v>
      </c>
      <c r="HM24" t="n">
        <v>0.04</v>
      </c>
      <c r="HN24" t="n">
        <v>0.04</v>
      </c>
      <c r="HO24" t="n">
        <v>0.129</v>
      </c>
      <c r="HP24" t="n">
        <v>0.09</v>
      </c>
      <c r="HQ24" t="n">
        <v>0.115</v>
      </c>
      <c r="HR24" t="n">
        <v>0</v>
      </c>
      <c r="HS24" t="n">
        <v>0</v>
      </c>
      <c r="HT24" t="n">
        <v>0.092</v>
      </c>
      <c r="HU24" t="n">
        <v>0.094</v>
      </c>
      <c r="HV24" t="n">
        <v>0.08799999999999999</v>
      </c>
      <c r="HW24" t="n">
        <v>0.076</v>
      </c>
      <c r="HX24" t="n">
        <v>0.006</v>
      </c>
      <c r="HY24" t="n">
        <v>0.023</v>
      </c>
      <c r="HZ24" t="n">
        <v>0.008999999999999999</v>
      </c>
      <c r="IA24" t="n">
        <v>0.08599999999999999</v>
      </c>
      <c r="IB24" t="n">
        <v>-0.007</v>
      </c>
      <c r="IC24" t="n">
        <v>0.001</v>
      </c>
      <c r="ID24" t="n">
        <v>-0.018</v>
      </c>
      <c r="IE24" t="n">
        <v>0</v>
      </c>
      <c r="IF24" t="n">
        <v>0.052</v>
      </c>
      <c r="IG24" t="n">
        <v>0</v>
      </c>
      <c r="IH24" t="n">
        <v>-0.001</v>
      </c>
      <c r="II24" t="n">
        <v>0.003</v>
      </c>
      <c r="IJ24" t="n">
        <v>-0.003</v>
      </c>
      <c r="IK24" t="n">
        <v>0.093</v>
      </c>
      <c r="IL24" t="n">
        <v>0.096</v>
      </c>
      <c r="IM24" t="n">
        <v>0.09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0.077</v>
      </c>
      <c r="JN24" t="n">
        <v>0</v>
      </c>
      <c r="JO24" t="n">
        <v>0</v>
      </c>
      <c r="JP24" t="n">
        <v>0</v>
      </c>
      <c r="JQ24" t="n">
        <v>0.098</v>
      </c>
      <c r="JR24" t="n">
        <v>0.03</v>
      </c>
      <c r="JS24" t="n">
        <v>0.022</v>
      </c>
      <c r="JT24" t="n">
        <v>0.06900000000000001</v>
      </c>
      <c r="JU24" t="n">
        <v>0.059</v>
      </c>
      <c r="JV24" t="n">
        <v>0.039</v>
      </c>
      <c r="JW24" t="n">
        <v>0.037</v>
      </c>
      <c r="JX24" t="n">
        <v>0.056</v>
      </c>
      <c r="JY24" t="n">
        <v>0.05</v>
      </c>
      <c r="JZ24" t="n">
        <v>0.03</v>
      </c>
      <c r="KA24" t="n">
        <v>0.098</v>
      </c>
      <c r="KB24" t="n">
        <v>0.019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-0.001</v>
      </c>
      <c r="KS24" t="n">
        <v>0</v>
      </c>
      <c r="KT24" t="n">
        <v>-0.002</v>
      </c>
      <c r="KU24" t="n">
        <v>-0.002</v>
      </c>
      <c r="KV24" t="n">
        <v>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0.091</v>
      </c>
      <c r="MI24" t="n">
        <v>0.08699999999999999</v>
      </c>
      <c r="MJ24" t="n">
        <v>0.004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  <c r="RP24" t="n">
        <v>0</v>
      </c>
      <c r="RQ24" t="n">
        <v>0</v>
      </c>
      <c r="RR24" t="n">
        <v>0</v>
      </c>
    </row>
    <row r="25">
      <c r="A25" t="inlineStr">
        <is>
          <t>vehicles.city.scenes.0.swap_penetration</t>
        </is>
      </c>
      <c r="B25" t="n">
        <v>0.5</v>
      </c>
      <c r="C25" t="n">
        <v>0.09</v>
      </c>
      <c r="D25" t="n">
        <v>0.43</v>
      </c>
      <c r="E25" t="n">
        <v>0</v>
      </c>
      <c r="F25" t="n">
        <v>0</v>
      </c>
      <c r="G25" t="n">
        <v>1.006</v>
      </c>
      <c r="H25" t="n">
        <v>0</v>
      </c>
      <c r="I25" t="n">
        <v>0.201</v>
      </c>
      <c r="J25" t="n">
        <v>0.303</v>
      </c>
      <c r="K25" t="n">
        <v>0.093</v>
      </c>
      <c r="L25" t="n">
        <v>0.065</v>
      </c>
      <c r="M25" t="n">
        <v>0.091</v>
      </c>
      <c r="N25" t="n">
        <v>0.093</v>
      </c>
      <c r="O25" t="n">
        <v>0.077</v>
      </c>
      <c r="P25" t="n">
        <v>0.24</v>
      </c>
      <c r="Q25" t="n">
        <v>0</v>
      </c>
      <c r="R25" t="n">
        <v>0.485</v>
      </c>
      <c r="S25" t="n">
        <v>0.171</v>
      </c>
      <c r="T25" t="n">
        <v>0.168</v>
      </c>
      <c r="U25" t="n">
        <v>-0.013</v>
      </c>
      <c r="V25" t="n">
        <v>0.08799999999999999</v>
      </c>
      <c r="W25" t="n">
        <v>-0.016</v>
      </c>
      <c r="X25" t="n">
        <v>0.012</v>
      </c>
      <c r="Y25" t="n">
        <v>0.011</v>
      </c>
      <c r="Z25" t="n">
        <v>0.081</v>
      </c>
      <c r="AA25" t="n">
        <v>0</v>
      </c>
      <c r="AB25" t="n">
        <v>0.09</v>
      </c>
      <c r="AC25" t="n">
        <v>0.091</v>
      </c>
      <c r="AD25" t="n">
        <v>0.095</v>
      </c>
      <c r="AE25" t="n">
        <v>0.08799999999999999</v>
      </c>
      <c r="AF25" t="n">
        <v>0.08799999999999999</v>
      </c>
      <c r="AG25" t="n">
        <v>0.082</v>
      </c>
      <c r="AH25" t="n">
        <v>0.089</v>
      </c>
      <c r="AI25" t="n">
        <v>0</v>
      </c>
      <c r="AJ25" t="n">
        <v>0.08799999999999999</v>
      </c>
      <c r="AK25" t="n">
        <v>0</v>
      </c>
      <c r="AL25" t="n">
        <v>0</v>
      </c>
      <c r="AM25" t="n">
        <v>0</v>
      </c>
      <c r="AN25" t="n">
        <v>0.093</v>
      </c>
      <c r="AO25" t="n">
        <v>0.077</v>
      </c>
      <c r="AP25" t="n">
        <v>0.107</v>
      </c>
      <c r="AQ25" t="n">
        <v>0.121</v>
      </c>
      <c r="AR25" t="n">
        <v>0.082</v>
      </c>
      <c r="AS25" t="n">
        <v>0.095</v>
      </c>
      <c r="AT25" t="n">
        <v>0.103</v>
      </c>
      <c r="AU25" t="n">
        <v>0.094</v>
      </c>
      <c r="AV25" t="n">
        <v>0.089</v>
      </c>
      <c r="AW25" t="n">
        <v>0.006</v>
      </c>
      <c r="AX25" t="n">
        <v>0.096</v>
      </c>
      <c r="AY25" t="n">
        <v>0.104</v>
      </c>
      <c r="AZ25" t="n">
        <v>0.104</v>
      </c>
      <c r="BA25" t="n">
        <v>0.003</v>
      </c>
      <c r="BB25" t="n">
        <v>0</v>
      </c>
      <c r="BC25" t="n">
        <v>0.042</v>
      </c>
      <c r="BD25" t="n">
        <v>0</v>
      </c>
      <c r="BE25" t="n">
        <v>0.09</v>
      </c>
      <c r="BF25" t="n">
        <v>0.09</v>
      </c>
      <c r="BG25" t="n">
        <v>0.033</v>
      </c>
      <c r="BH25" t="n">
        <v>0.096</v>
      </c>
      <c r="BI25" t="n">
        <v>0.093</v>
      </c>
      <c r="BJ25" t="n">
        <v>0.094</v>
      </c>
      <c r="BK25" t="n">
        <v>0.095</v>
      </c>
      <c r="BL25" t="n">
        <v>0.096</v>
      </c>
      <c r="BM25" t="n">
        <v>0.094</v>
      </c>
      <c r="BN25" t="n">
        <v>0.098</v>
      </c>
      <c r="BO25" t="n">
        <v>0.096</v>
      </c>
      <c r="BP25" t="n">
        <v>0.103</v>
      </c>
      <c r="BQ25" t="n">
        <v>0.096</v>
      </c>
      <c r="BR25" t="n">
        <v>0.027</v>
      </c>
      <c r="BS25" t="n">
        <v>0.073</v>
      </c>
      <c r="BT25" t="n">
        <v>-0.01</v>
      </c>
      <c r="BU25" t="n">
        <v>0</v>
      </c>
      <c r="BV25" t="n">
        <v>0.064</v>
      </c>
      <c r="BW25" t="n">
        <v>0.06</v>
      </c>
      <c r="BX25" t="n">
        <v>0.077</v>
      </c>
      <c r="BY25" t="n">
        <v>0.076</v>
      </c>
      <c r="BZ25" t="n">
        <v>0.303</v>
      </c>
      <c r="CA25" t="n">
        <v>0.081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0.08799999999999999</v>
      </c>
      <c r="GR25" t="n">
        <v>0</v>
      </c>
      <c r="GS25" t="n">
        <v>0</v>
      </c>
      <c r="GT25" t="n">
        <v>0</v>
      </c>
      <c r="GU25" t="n">
        <v>0.065</v>
      </c>
      <c r="GV25" t="n">
        <v>0.077</v>
      </c>
      <c r="GW25" t="n">
        <v>0.171</v>
      </c>
      <c r="GX25" t="n">
        <v>0.025</v>
      </c>
      <c r="GY25" t="n">
        <v>0.083</v>
      </c>
      <c r="GZ25" t="n">
        <v>0.093</v>
      </c>
      <c r="HA25" t="n">
        <v>0</v>
      </c>
      <c r="HB25" t="n">
        <v>0</v>
      </c>
      <c r="HC25" t="n">
        <v>0.08799999999999999</v>
      </c>
      <c r="HD25" t="n">
        <v>0.09</v>
      </c>
      <c r="HE25" t="n">
        <v>0</v>
      </c>
      <c r="HF25" t="n">
        <v>-0.008</v>
      </c>
      <c r="HG25" t="n">
        <v>0</v>
      </c>
      <c r="HH25" t="n">
        <v>0.09</v>
      </c>
      <c r="HI25" t="n">
        <v>0.091</v>
      </c>
      <c r="HJ25" t="n">
        <v>0.091</v>
      </c>
      <c r="HK25" t="n">
        <v>-0.001</v>
      </c>
      <c r="HL25" t="n">
        <v>0.094</v>
      </c>
      <c r="HM25" t="n">
        <v>0.04</v>
      </c>
      <c r="HN25" t="n">
        <v>0.04</v>
      </c>
      <c r="HO25" t="n">
        <v>0.129</v>
      </c>
      <c r="HP25" t="n">
        <v>0.09</v>
      </c>
      <c r="HQ25" t="n">
        <v>0.115</v>
      </c>
      <c r="HR25" t="n">
        <v>0</v>
      </c>
      <c r="HS25" t="n">
        <v>0</v>
      </c>
      <c r="HT25" t="n">
        <v>0.092</v>
      </c>
      <c r="HU25" t="n">
        <v>0.094</v>
      </c>
      <c r="HV25" t="n">
        <v>0.08799999999999999</v>
      </c>
      <c r="HW25" t="n">
        <v>0.076</v>
      </c>
      <c r="HX25" t="n">
        <v>0.006</v>
      </c>
      <c r="HY25" t="n">
        <v>0.023</v>
      </c>
      <c r="HZ25" t="n">
        <v>0.008999999999999999</v>
      </c>
      <c r="IA25" t="n">
        <v>0.08599999999999999</v>
      </c>
      <c r="IB25" t="n">
        <v>-0.007</v>
      </c>
      <c r="IC25" t="n">
        <v>0.001</v>
      </c>
      <c r="ID25" t="n">
        <v>-0.018</v>
      </c>
      <c r="IE25" t="n">
        <v>0</v>
      </c>
      <c r="IF25" t="n">
        <v>0.052</v>
      </c>
      <c r="IG25" t="n">
        <v>0</v>
      </c>
      <c r="IH25" t="n">
        <v>-0.001</v>
      </c>
      <c r="II25" t="n">
        <v>0.003</v>
      </c>
      <c r="IJ25" t="n">
        <v>-0.003</v>
      </c>
      <c r="IK25" t="n">
        <v>0.093</v>
      </c>
      <c r="IL25" t="n">
        <v>0.096</v>
      </c>
      <c r="IM25" t="n">
        <v>0.003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0.077</v>
      </c>
      <c r="JN25" t="n">
        <v>0</v>
      </c>
      <c r="JO25" t="n">
        <v>0</v>
      </c>
      <c r="JP25" t="n">
        <v>0</v>
      </c>
      <c r="JQ25" t="n">
        <v>0.09</v>
      </c>
      <c r="JR25" t="n">
        <v>0.028</v>
      </c>
      <c r="JS25" t="n">
        <v>0.02</v>
      </c>
      <c r="JT25" t="n">
        <v>0.063</v>
      </c>
      <c r="JU25" t="n">
        <v>0.055</v>
      </c>
      <c r="JV25" t="n">
        <v>0.036</v>
      </c>
      <c r="JW25" t="n">
        <v>0.034</v>
      </c>
      <c r="JX25" t="n">
        <v>0.052</v>
      </c>
      <c r="JY25" t="n">
        <v>0.046</v>
      </c>
      <c r="JZ25" t="n">
        <v>0.027</v>
      </c>
      <c r="KA25" t="n">
        <v>0.09</v>
      </c>
      <c r="KB25" t="n">
        <v>0.018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-0.001</v>
      </c>
      <c r="KS25" t="n">
        <v>0</v>
      </c>
      <c r="KT25" t="n">
        <v>-0.002</v>
      </c>
      <c r="KU25" t="n">
        <v>-0.002</v>
      </c>
      <c r="KV25" t="n">
        <v>0</v>
      </c>
      <c r="KW25" t="n">
        <v>0</v>
      </c>
      <c r="KX25" t="n">
        <v>0</v>
      </c>
      <c r="KY25" t="n">
        <v>0</v>
      </c>
      <c r="KZ25" t="n">
        <v>-0.001</v>
      </c>
      <c r="LA25" t="n">
        <v>0</v>
      </c>
      <c r="LB25" t="n">
        <v>-0.002</v>
      </c>
      <c r="LC25" t="n">
        <v>-0.002</v>
      </c>
      <c r="LD25" t="n">
        <v>0</v>
      </c>
      <c r="LE25" t="n">
        <v>0</v>
      </c>
      <c r="LF25" t="n">
        <v>0</v>
      </c>
      <c r="LG25" t="n">
        <v>0</v>
      </c>
      <c r="LH25" t="n">
        <v>-0.001</v>
      </c>
      <c r="LI25" t="n">
        <v>0</v>
      </c>
      <c r="LJ25" t="n">
        <v>-0.002</v>
      </c>
      <c r="LK25" t="n">
        <v>-0.002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</v>
      </c>
      <c r="MD25" t="n">
        <v>0.007</v>
      </c>
      <c r="ME25" t="n">
        <v>0.001</v>
      </c>
      <c r="MF25" t="n">
        <v>0</v>
      </c>
      <c r="MG25" t="n">
        <v>0</v>
      </c>
      <c r="MH25" t="n">
        <v>0.091</v>
      </c>
      <c r="MI25" t="n">
        <v>0.08699999999999999</v>
      </c>
      <c r="MJ25" t="n">
        <v>0.004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  <c r="RP25" t="n">
        <v>0</v>
      </c>
      <c r="RQ25" t="n">
        <v>0</v>
      </c>
      <c r="RR25" t="n">
        <v>0</v>
      </c>
    </row>
    <row r="26">
      <c r="A26" t="inlineStr">
        <is>
          <t>swap_business.grid_spread_rmb_kwh</t>
        </is>
      </c>
      <c r="B26" t="n">
        <v>0.4</v>
      </c>
      <c r="C26" t="n">
        <v>0.08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0.062</v>
      </c>
      <c r="AO26" t="n">
        <v>0</v>
      </c>
      <c r="AP26" t="n">
        <v>0</v>
      </c>
      <c r="AQ26" t="n">
        <v>0</v>
      </c>
      <c r="AR26" t="n">
        <v>0</v>
      </c>
      <c r="AS26" t="n">
        <v>0.073</v>
      </c>
      <c r="AT26" t="n">
        <v>0.115</v>
      </c>
      <c r="AU26" t="n">
        <v>0.07099999999999999</v>
      </c>
      <c r="AV26" t="n">
        <v>0</v>
      </c>
      <c r="AW26" t="n">
        <v>0.073</v>
      </c>
      <c r="AX26" t="n">
        <v>0.08699999999999999</v>
      </c>
      <c r="AY26" t="n">
        <v>0.129</v>
      </c>
      <c r="AZ26" t="n">
        <v>0.129</v>
      </c>
      <c r="BA26" t="n">
        <v>0</v>
      </c>
      <c r="BB26" t="n">
        <v>0</v>
      </c>
      <c r="BC26" t="n">
        <v>0.036</v>
      </c>
      <c r="BD26" t="n">
        <v>0</v>
      </c>
      <c r="BE26" t="n">
        <v>0.078</v>
      </c>
      <c r="BF26" t="n">
        <v>0.078</v>
      </c>
      <c r="BG26" t="n">
        <v>0</v>
      </c>
      <c r="BH26" t="n">
        <v>0.08699999999999999</v>
      </c>
      <c r="BI26" t="n">
        <v>0.108</v>
      </c>
      <c r="BJ26" t="n">
        <v>0.083</v>
      </c>
      <c r="BK26" t="n">
        <v>0.073</v>
      </c>
      <c r="BL26" t="n">
        <v>0.08699999999999999</v>
      </c>
      <c r="BM26" t="n">
        <v>0.065</v>
      </c>
      <c r="BN26" t="n">
        <v>0.08699999999999999</v>
      </c>
      <c r="BO26" t="n">
        <v>0.098</v>
      </c>
      <c r="BP26" t="n">
        <v>0.133</v>
      </c>
      <c r="BQ26" t="n">
        <v>0.08699999999999999</v>
      </c>
      <c r="BR26" t="n">
        <v>0.108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0.383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0.255</v>
      </c>
      <c r="CL26" t="n">
        <v>0.255</v>
      </c>
      <c r="CM26" t="n">
        <v>0</v>
      </c>
      <c r="CN26" t="n">
        <v>0</v>
      </c>
      <c r="CO26" t="n">
        <v>0</v>
      </c>
      <c r="CP26" t="n">
        <v>0</v>
      </c>
      <c r="CQ26" t="n">
        <v>0.256</v>
      </c>
      <c r="CR26" t="n">
        <v>0.256</v>
      </c>
      <c r="CS26" t="n">
        <v>0</v>
      </c>
      <c r="CT26" t="n">
        <v>0</v>
      </c>
      <c r="CU26" t="n">
        <v>0</v>
      </c>
      <c r="CV26" t="n">
        <v>0</v>
      </c>
      <c r="CW26" t="n">
        <v>0.207</v>
      </c>
      <c r="CX26" t="n">
        <v>0.211</v>
      </c>
      <c r="CY26" t="n">
        <v>0</v>
      </c>
      <c r="CZ26" t="n">
        <v>0</v>
      </c>
      <c r="DA26" t="n">
        <v>0</v>
      </c>
      <c r="DB26" t="n">
        <v>0.37</v>
      </c>
      <c r="DC26" t="n">
        <v>0.26</v>
      </c>
      <c r="DD26" t="n">
        <v>0.263</v>
      </c>
      <c r="DE26" t="n">
        <v>0</v>
      </c>
      <c r="DF26" t="n">
        <v>0</v>
      </c>
      <c r="DG26" t="n">
        <v>0</v>
      </c>
      <c r="DH26" t="n">
        <v>0.381</v>
      </c>
      <c r="DI26" t="n">
        <v>0.302</v>
      </c>
      <c r="DJ26" t="n">
        <v>0.305</v>
      </c>
      <c r="DK26" t="n">
        <v>0</v>
      </c>
      <c r="DL26" t="n">
        <v>0</v>
      </c>
      <c r="DM26" t="n">
        <v>0</v>
      </c>
      <c r="DN26" t="n">
        <v>0.39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-0</v>
      </c>
      <c r="FM26" t="n">
        <v>-0</v>
      </c>
      <c r="FN26" t="n">
        <v>-0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-0</v>
      </c>
      <c r="GN26" t="n">
        <v>-0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1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0.571</v>
      </c>
      <c r="HC26" t="n">
        <v>0</v>
      </c>
      <c r="HD26" t="n">
        <v>0</v>
      </c>
      <c r="HE26" t="n">
        <v>0</v>
      </c>
      <c r="HF26" t="n">
        <v>-0.025</v>
      </c>
      <c r="HG26" t="n">
        <v>0</v>
      </c>
      <c r="HH26" t="n">
        <v>0</v>
      </c>
      <c r="HI26" t="n">
        <v>0</v>
      </c>
      <c r="HJ26" t="n">
        <v>0</v>
      </c>
      <c r="HK26" t="n">
        <v>-0.008</v>
      </c>
      <c r="HL26" t="n">
        <v>0.065</v>
      </c>
      <c r="HM26" t="n">
        <v>0</v>
      </c>
      <c r="HN26" t="n">
        <v>0</v>
      </c>
      <c r="HO26" t="n">
        <v>0</v>
      </c>
      <c r="HP26" t="n">
        <v>0</v>
      </c>
      <c r="HQ26" t="n">
        <v>0.259</v>
      </c>
      <c r="HR26" t="n">
        <v>0</v>
      </c>
      <c r="HS26" t="n">
        <v>0</v>
      </c>
      <c r="HT26" t="n">
        <v>0</v>
      </c>
      <c r="HU26" t="n">
        <v>0.065</v>
      </c>
      <c r="HV26" t="n">
        <v>0</v>
      </c>
      <c r="HW26" t="n">
        <v>-0</v>
      </c>
      <c r="HX26" t="n">
        <v>0.073</v>
      </c>
      <c r="HY26" t="n">
        <v>0.285</v>
      </c>
      <c r="HZ26" t="n">
        <v>0.11</v>
      </c>
      <c r="IA26" t="n">
        <v>0.269</v>
      </c>
      <c r="IB26" t="n">
        <v>0.207</v>
      </c>
      <c r="IC26" t="n">
        <v>0.042</v>
      </c>
      <c r="ID26" t="n">
        <v>0</v>
      </c>
      <c r="IE26" t="n">
        <v>0</v>
      </c>
      <c r="IF26" t="n">
        <v>0</v>
      </c>
      <c r="IG26" t="n">
        <v>0</v>
      </c>
      <c r="IH26" t="n">
        <v>-0.008</v>
      </c>
      <c r="II26" t="n">
        <v>0.014</v>
      </c>
      <c r="IJ26" t="n">
        <v>-0.014</v>
      </c>
      <c r="IK26" t="n">
        <v>0.061</v>
      </c>
      <c r="IL26" t="n">
        <v>0.082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0.078</v>
      </c>
      <c r="JR26" t="n">
        <v>0.024</v>
      </c>
      <c r="JS26" t="n">
        <v>0.018</v>
      </c>
      <c r="JT26" t="n">
        <v>0.055</v>
      </c>
      <c r="JU26" t="n">
        <v>0.047</v>
      </c>
      <c r="JV26" t="n">
        <v>0.031</v>
      </c>
      <c r="JW26" t="n">
        <v>0.03</v>
      </c>
      <c r="JX26" t="n">
        <v>0.045</v>
      </c>
      <c r="JY26" t="n">
        <v>0.04</v>
      </c>
      <c r="JZ26" t="n">
        <v>0.024</v>
      </c>
      <c r="KA26" t="n">
        <v>0.078</v>
      </c>
      <c r="KB26" t="n">
        <v>0.015</v>
      </c>
      <c r="KC26" t="n">
        <v>-0</v>
      </c>
      <c r="KD26" t="n">
        <v>-0</v>
      </c>
      <c r="KE26" t="n">
        <v>0</v>
      </c>
      <c r="KF26" t="n">
        <v>-0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-0</v>
      </c>
      <c r="KO26" t="n">
        <v>0</v>
      </c>
      <c r="KP26" t="n">
        <v>0</v>
      </c>
      <c r="KQ26" t="n">
        <v>-0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-0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0.185</v>
      </c>
      <c r="MC26" t="n">
        <v>0.12</v>
      </c>
      <c r="MD26" t="n">
        <v>0.07099999999999999</v>
      </c>
      <c r="ME26" t="n">
        <v>0.04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1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  <c r="RP26" t="n">
        <v>0</v>
      </c>
      <c r="RQ26" t="n">
        <v>0</v>
      </c>
      <c r="RR26" t="n">
        <v>0</v>
      </c>
    </row>
    <row r="27">
      <c r="A27" t="inlineStr">
        <is>
          <t>vehicles.city.scenes.1.swap_penetration</t>
        </is>
      </c>
      <c r="B27" t="n">
        <v>0</v>
      </c>
      <c r="C27" t="n">
        <v>0.08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-0.058</v>
      </c>
      <c r="V27" t="n">
        <v>0</v>
      </c>
      <c r="W27" t="n">
        <v>-0.075</v>
      </c>
      <c r="X27" t="n">
        <v>-0.055</v>
      </c>
      <c r="Y27" t="n">
        <v>-0.051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-0.061</v>
      </c>
      <c r="BB27" t="n">
        <v>0</v>
      </c>
      <c r="BC27" t="n">
        <v>-0.036</v>
      </c>
      <c r="BD27" t="n">
        <v>0</v>
      </c>
      <c r="BE27" t="n">
        <v>-0.076</v>
      </c>
      <c r="BF27" t="n">
        <v>-0.076</v>
      </c>
      <c r="BG27" t="n">
        <v>-0.769</v>
      </c>
      <c r="BH27" t="n">
        <v>0</v>
      </c>
      <c r="BI27" t="n">
        <v>-0.127</v>
      </c>
      <c r="BJ27" t="n">
        <v>-0.033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0.354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-0.061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-0.076</v>
      </c>
      <c r="JR27" t="n">
        <v>-0.024</v>
      </c>
      <c r="JS27" t="n">
        <v>-0.017</v>
      </c>
      <c r="JT27" t="n">
        <v>-0.054</v>
      </c>
      <c r="JU27" t="n">
        <v>-0.046</v>
      </c>
      <c r="JV27" t="n">
        <v>-0.03</v>
      </c>
      <c r="JW27" t="n">
        <v>-0.029</v>
      </c>
      <c r="JX27" t="n">
        <v>-0.044</v>
      </c>
      <c r="JY27" t="n">
        <v>-0.039</v>
      </c>
      <c r="JZ27" t="n">
        <v>-0.023</v>
      </c>
      <c r="KA27" t="n">
        <v>-0.076</v>
      </c>
      <c r="KB27" t="n">
        <v>-0.015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  <c r="RP27" t="n">
        <v>0</v>
      </c>
      <c r="RQ27" t="n">
        <v>0</v>
      </c>
      <c r="RR27" t="n">
        <v>0</v>
      </c>
    </row>
    <row r="28">
      <c r="A28" t="inlineStr">
        <is>
          <t>swap_business.battery_rent_city_rmb_kwh_month</t>
        </is>
      </c>
      <c r="B28" t="n">
        <v>9.699999999999999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0.059</v>
      </c>
      <c r="AO28" t="n">
        <v>0</v>
      </c>
      <c r="AP28" t="n">
        <v>0.107</v>
      </c>
      <c r="AQ28" t="n">
        <v>0</v>
      </c>
      <c r="AR28" t="n">
        <v>0</v>
      </c>
      <c r="AS28" t="n">
        <v>0.07000000000000001</v>
      </c>
      <c r="AT28" t="n">
        <v>0.11</v>
      </c>
      <c r="AU28" t="n">
        <v>0.068</v>
      </c>
      <c r="AV28" t="n">
        <v>0</v>
      </c>
      <c r="AW28" t="n">
        <v>0.07000000000000001</v>
      </c>
      <c r="AX28" t="n">
        <v>0.083</v>
      </c>
      <c r="AY28" t="n">
        <v>0.124</v>
      </c>
      <c r="AZ28" t="n">
        <v>0.124</v>
      </c>
      <c r="BA28" t="n">
        <v>0</v>
      </c>
      <c r="BB28" t="n">
        <v>0</v>
      </c>
      <c r="BC28" t="n">
        <v>0.035</v>
      </c>
      <c r="BD28" t="n">
        <v>0</v>
      </c>
      <c r="BE28" t="n">
        <v>0.075</v>
      </c>
      <c r="BF28" t="n">
        <v>0.075</v>
      </c>
      <c r="BG28" t="n">
        <v>0</v>
      </c>
      <c r="BH28" t="n">
        <v>0.083</v>
      </c>
      <c r="BI28" t="n">
        <v>0.103</v>
      </c>
      <c r="BJ28" t="n">
        <v>0.08</v>
      </c>
      <c r="BK28" t="n">
        <v>0.07000000000000001</v>
      </c>
      <c r="BL28" t="n">
        <v>0.083</v>
      </c>
      <c r="BM28" t="n">
        <v>0.062</v>
      </c>
      <c r="BN28" t="n">
        <v>0.08400000000000001</v>
      </c>
      <c r="BO28" t="n">
        <v>0.094</v>
      </c>
      <c r="BP28" t="n">
        <v>0.127</v>
      </c>
      <c r="BQ28" t="n">
        <v>0.083</v>
      </c>
      <c r="BR28" t="n">
        <v>0.108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-0.024</v>
      </c>
      <c r="HG28" t="n">
        <v>0</v>
      </c>
      <c r="HH28" t="n">
        <v>0</v>
      </c>
      <c r="HI28" t="n">
        <v>0</v>
      </c>
      <c r="HJ28" t="n">
        <v>0</v>
      </c>
      <c r="HK28" t="n">
        <v>-0.007</v>
      </c>
      <c r="HL28" t="n">
        <v>0.062</v>
      </c>
      <c r="HM28" t="n">
        <v>0</v>
      </c>
      <c r="HN28" t="n">
        <v>0</v>
      </c>
      <c r="HO28" t="n">
        <v>0</v>
      </c>
      <c r="HP28" t="n">
        <v>0</v>
      </c>
      <c r="HQ28" t="n">
        <v>0.248</v>
      </c>
      <c r="HR28" t="n">
        <v>0</v>
      </c>
      <c r="HS28" t="n">
        <v>0</v>
      </c>
      <c r="HT28" t="n">
        <v>0</v>
      </c>
      <c r="HU28" t="n">
        <v>0.062</v>
      </c>
      <c r="HV28" t="n">
        <v>0</v>
      </c>
      <c r="HW28" t="n">
        <v>-0</v>
      </c>
      <c r="HX28" t="n">
        <v>0.07000000000000001</v>
      </c>
      <c r="HY28" t="n">
        <v>0.272</v>
      </c>
      <c r="HZ28" t="n">
        <v>0.105</v>
      </c>
      <c r="IA28" t="n">
        <v>0.257</v>
      </c>
      <c r="IB28" t="n">
        <v>0.198</v>
      </c>
      <c r="IC28" t="n">
        <v>0.04</v>
      </c>
      <c r="ID28" t="n">
        <v>0</v>
      </c>
      <c r="IE28" t="n">
        <v>0</v>
      </c>
      <c r="IF28" t="n">
        <v>0</v>
      </c>
      <c r="IG28" t="n">
        <v>0</v>
      </c>
      <c r="IH28" t="n">
        <v>-0.007</v>
      </c>
      <c r="II28" t="n">
        <v>0.014</v>
      </c>
      <c r="IJ28" t="n">
        <v>-0.014</v>
      </c>
      <c r="IK28" t="n">
        <v>0.058</v>
      </c>
      <c r="IL28" t="n">
        <v>0.078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0.075</v>
      </c>
      <c r="JR28" t="n">
        <v>0.023</v>
      </c>
      <c r="JS28" t="n">
        <v>0.017</v>
      </c>
      <c r="JT28" t="n">
        <v>0.053</v>
      </c>
      <c r="JU28" t="n">
        <v>0.045</v>
      </c>
      <c r="JV28" t="n">
        <v>0.03</v>
      </c>
      <c r="JW28" t="n">
        <v>0.028</v>
      </c>
      <c r="JX28" t="n">
        <v>0.043</v>
      </c>
      <c r="JY28" t="n">
        <v>0.038</v>
      </c>
      <c r="JZ28" t="n">
        <v>0.023</v>
      </c>
      <c r="KA28" t="n">
        <v>0.075</v>
      </c>
      <c r="KB28" t="n">
        <v>0.015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1.05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  <c r="RP28" t="n">
        <v>0</v>
      </c>
      <c r="RQ28" t="n">
        <v>0</v>
      </c>
      <c r="RR28" t="n">
        <v>0</v>
      </c>
    </row>
    <row r="29">
      <c r="A29" t="inlineStr">
        <is>
          <t>construction.battery_price_curve.base_price_rmb_kwh</t>
        </is>
      </c>
      <c r="B29" t="n">
        <v>590</v>
      </c>
      <c r="C29" t="n">
        <v>0.07000000000000001</v>
      </c>
      <c r="D29" t="n">
        <v>-0.005</v>
      </c>
      <c r="E29" t="n">
        <v>0</v>
      </c>
      <c r="F29" t="n">
        <v>-0.008999999999999999</v>
      </c>
      <c r="G29" t="n">
        <v>0</v>
      </c>
      <c r="H29" t="n">
        <v>0</v>
      </c>
      <c r="I29" t="n">
        <v>-0.002</v>
      </c>
      <c r="J29" t="n">
        <v>-0.004</v>
      </c>
      <c r="K29" t="n">
        <v>-0.007</v>
      </c>
      <c r="L29" t="n">
        <v>-0.016</v>
      </c>
      <c r="M29" t="n">
        <v>-0.008</v>
      </c>
      <c r="N29" t="n">
        <v>-0.01</v>
      </c>
      <c r="O29" t="n">
        <v>-0.016</v>
      </c>
      <c r="P29" t="n">
        <v>-0.008</v>
      </c>
      <c r="Q29" t="n">
        <v>-0.018</v>
      </c>
      <c r="R29" t="n">
        <v>0</v>
      </c>
      <c r="S29" t="n">
        <v>-0.012</v>
      </c>
      <c r="T29" t="n">
        <v>-0.003</v>
      </c>
      <c r="U29" t="n">
        <v>0</v>
      </c>
      <c r="V29" t="n">
        <v>-0.01</v>
      </c>
      <c r="W29" t="n">
        <v>0.002</v>
      </c>
      <c r="X29" t="n">
        <v>-0.001</v>
      </c>
      <c r="Y29" t="n">
        <v>-0</v>
      </c>
      <c r="Z29" t="n">
        <v>-0.01</v>
      </c>
      <c r="AA29" t="n">
        <v>-0.013</v>
      </c>
      <c r="AB29" t="n">
        <v>0.832</v>
      </c>
      <c r="AC29" t="n">
        <v>0.837</v>
      </c>
      <c r="AD29" t="n">
        <v>0.721</v>
      </c>
      <c r="AE29" t="n">
        <v>0.857</v>
      </c>
      <c r="AF29" t="n">
        <v>0.857</v>
      </c>
      <c r="AG29" t="n">
        <v>0.989</v>
      </c>
      <c r="AH29" t="n">
        <v>0.874</v>
      </c>
      <c r="AI29" t="n">
        <v>0</v>
      </c>
      <c r="AJ29" t="n">
        <v>0.857</v>
      </c>
      <c r="AK29" t="n">
        <v>0</v>
      </c>
      <c r="AL29" t="n">
        <v>0</v>
      </c>
      <c r="AM29" t="n">
        <v>0</v>
      </c>
      <c r="AN29" t="n">
        <v>-0.011</v>
      </c>
      <c r="AO29" t="n">
        <v>-0.016</v>
      </c>
      <c r="AP29" t="n">
        <v>-0.006</v>
      </c>
      <c r="AQ29" t="n">
        <v>-0.014</v>
      </c>
      <c r="AR29" t="n">
        <v>0.09</v>
      </c>
      <c r="AS29" t="n">
        <v>-0.029</v>
      </c>
      <c r="AT29" t="n">
        <v>-0.532</v>
      </c>
      <c r="AU29" t="n">
        <v>-0.005</v>
      </c>
      <c r="AV29" t="n">
        <v>0.858</v>
      </c>
      <c r="AW29" t="n">
        <v>-0.8169999999999999</v>
      </c>
      <c r="AX29" t="n">
        <v>-0.192</v>
      </c>
      <c r="AY29" t="n">
        <v>-0.705</v>
      </c>
      <c r="AZ29" t="n">
        <v>-0.705</v>
      </c>
      <c r="BA29" t="n">
        <v>1</v>
      </c>
      <c r="BB29" t="n">
        <v>1</v>
      </c>
      <c r="BC29" t="n">
        <v>0.5</v>
      </c>
      <c r="BD29" t="n">
        <v>1</v>
      </c>
      <c r="BE29" t="n">
        <v>-0.074</v>
      </c>
      <c r="BF29" t="n">
        <v>-0.074</v>
      </c>
      <c r="BG29" t="n">
        <v>0.998</v>
      </c>
      <c r="BH29" t="n">
        <v>-0.192</v>
      </c>
      <c r="BI29" t="n">
        <v>-0.425</v>
      </c>
      <c r="BJ29" t="n">
        <v>-0.142</v>
      </c>
      <c r="BK29" t="n">
        <v>-0.029</v>
      </c>
      <c r="BL29" t="n">
        <v>-0.192</v>
      </c>
      <c r="BM29" t="n">
        <v>0.067</v>
      </c>
      <c r="BN29" t="n">
        <v>-0.202</v>
      </c>
      <c r="BO29" t="n">
        <v>-0.306</v>
      </c>
      <c r="BP29" t="n">
        <v>-0.744</v>
      </c>
      <c r="BQ29" t="n">
        <v>-0.192</v>
      </c>
      <c r="BR29" t="n">
        <v>-0.968</v>
      </c>
      <c r="BS29" t="n">
        <v>0.889</v>
      </c>
      <c r="BT29" t="n">
        <v>-0.09</v>
      </c>
      <c r="BU29" t="n">
        <v>0</v>
      </c>
      <c r="BV29" t="n">
        <v>-0.016</v>
      </c>
      <c r="BW29" t="n">
        <v>-0.024</v>
      </c>
      <c r="BX29" t="n">
        <v>-0.017</v>
      </c>
      <c r="BY29" t="n">
        <v>-0.017</v>
      </c>
      <c r="BZ29" t="n">
        <v>-0.004</v>
      </c>
      <c r="CA29" t="n">
        <v>-0.01</v>
      </c>
      <c r="CB29" t="n">
        <v>-0.008999999999999999</v>
      </c>
      <c r="CC29" t="n">
        <v>-0.01</v>
      </c>
      <c r="CD29" t="n">
        <v>-0.018</v>
      </c>
      <c r="CE29" t="n">
        <v>0.002</v>
      </c>
      <c r="CF29" t="n">
        <v>-0.002</v>
      </c>
      <c r="CG29" t="n">
        <v>0</v>
      </c>
      <c r="CH29" t="n">
        <v>-0.002</v>
      </c>
      <c r="CI29" t="n">
        <v>1</v>
      </c>
      <c r="CJ29" t="n">
        <v>1</v>
      </c>
      <c r="CK29" t="n">
        <v>-0.101</v>
      </c>
      <c r="CL29" t="n">
        <v>-0.1</v>
      </c>
      <c r="CM29" t="n">
        <v>-0.001</v>
      </c>
      <c r="CN29" t="n">
        <v>0</v>
      </c>
      <c r="CO29" t="n">
        <v>-0.001</v>
      </c>
      <c r="CP29" t="n">
        <v>0</v>
      </c>
      <c r="CQ29" t="n">
        <v>-0.097</v>
      </c>
      <c r="CR29" t="n">
        <v>-0.097</v>
      </c>
      <c r="CS29" t="n">
        <v>0</v>
      </c>
      <c r="CT29" t="n">
        <v>0</v>
      </c>
      <c r="CU29" t="n">
        <v>0</v>
      </c>
      <c r="CV29" t="n">
        <v>0</v>
      </c>
      <c r="CW29" t="n">
        <v>-0.13</v>
      </c>
      <c r="CX29" t="n">
        <v>-0.05</v>
      </c>
      <c r="CY29" t="n">
        <v>-3.766</v>
      </c>
      <c r="CZ29" t="n">
        <v>0</v>
      </c>
      <c r="DA29" t="n">
        <v>0</v>
      </c>
      <c r="DB29" t="n">
        <v>0</v>
      </c>
      <c r="DC29" t="n">
        <v>-0.094</v>
      </c>
      <c r="DD29" t="n">
        <v>0.006</v>
      </c>
      <c r="DE29" t="n">
        <v>-8.574</v>
      </c>
      <c r="DF29" t="n">
        <v>0</v>
      </c>
      <c r="DG29" t="n">
        <v>0</v>
      </c>
      <c r="DH29" t="n">
        <v>0</v>
      </c>
      <c r="DI29" t="n">
        <v>-0.067</v>
      </c>
      <c r="DJ29" t="n">
        <v>0.041</v>
      </c>
      <c r="DK29" t="n">
        <v>-10.938</v>
      </c>
      <c r="DL29" t="n">
        <v>0</v>
      </c>
      <c r="DM29" t="n">
        <v>0</v>
      </c>
      <c r="DN29" t="n">
        <v>0</v>
      </c>
      <c r="DO29" t="n">
        <v>0</v>
      </c>
      <c r="DP29" t="n">
        <v>-3.766</v>
      </c>
      <c r="DQ29" t="n">
        <v>0</v>
      </c>
      <c r="DR29" t="n">
        <v>-3.766</v>
      </c>
      <c r="DS29" t="n">
        <v>0</v>
      </c>
      <c r="DT29" t="n">
        <v>-8.574</v>
      </c>
      <c r="DU29" t="n">
        <v>0</v>
      </c>
      <c r="DV29" t="n">
        <v>-8.574</v>
      </c>
      <c r="DW29" t="n">
        <v>0</v>
      </c>
      <c r="DX29" t="n">
        <v>-10.938</v>
      </c>
      <c r="DY29" t="n">
        <v>0</v>
      </c>
      <c r="DZ29" t="n">
        <v>-10.938</v>
      </c>
      <c r="EA29" t="n">
        <v>-3.766</v>
      </c>
      <c r="EB29" t="n">
        <v>-8.574</v>
      </c>
      <c r="EC29" t="n">
        <v>-10.938</v>
      </c>
      <c r="ED29" t="n">
        <v>-2.91</v>
      </c>
      <c r="EE29" t="n">
        <v>1</v>
      </c>
      <c r="EF29" t="n">
        <v>-4.229</v>
      </c>
      <c r="EG29" t="n">
        <v>1</v>
      </c>
      <c r="EH29" t="n">
        <v>-5.58</v>
      </c>
      <c r="EI29" t="n">
        <v>1</v>
      </c>
      <c r="EJ29" t="n">
        <v>-19.687</v>
      </c>
      <c r="EK29" t="n">
        <v>-19.687</v>
      </c>
      <c r="EL29" t="n">
        <v>4.456</v>
      </c>
      <c r="EM29" t="n">
        <v>4.456</v>
      </c>
      <c r="EN29" t="n">
        <v>2.202</v>
      </c>
      <c r="EO29" t="n">
        <v>2.202</v>
      </c>
      <c r="EP29" t="n">
        <v>17.669</v>
      </c>
      <c r="EQ29" t="n">
        <v>17.669</v>
      </c>
      <c r="ER29" t="n">
        <v>3.498</v>
      </c>
      <c r="ES29" t="n">
        <v>3.498</v>
      </c>
      <c r="ET29" t="n">
        <v>2.064</v>
      </c>
      <c r="EU29" t="n">
        <v>2.064</v>
      </c>
      <c r="EV29" t="n">
        <v>34.533</v>
      </c>
      <c r="EW29" t="n">
        <v>34.533</v>
      </c>
      <c r="EX29" t="n">
        <v>4.798</v>
      </c>
      <c r="EY29" t="n">
        <v>4.798</v>
      </c>
      <c r="EZ29" t="n">
        <v>2.59</v>
      </c>
      <c r="FA29" t="n">
        <v>2.59</v>
      </c>
      <c r="FB29" t="n">
        <v>0</v>
      </c>
      <c r="FC29" t="n">
        <v>1</v>
      </c>
      <c r="FD29" t="n">
        <v>0</v>
      </c>
      <c r="FE29" t="n">
        <v>0</v>
      </c>
      <c r="FF29" t="n">
        <v>-19.687</v>
      </c>
      <c r="FG29" t="n">
        <v>0.671</v>
      </c>
      <c r="FH29" t="n">
        <v>4.099</v>
      </c>
      <c r="FI29" t="n">
        <v>4.456</v>
      </c>
      <c r="FJ29" t="n">
        <v>0.735</v>
      </c>
      <c r="FK29" t="n">
        <v>2.263</v>
      </c>
      <c r="FL29" t="n">
        <v>2.202</v>
      </c>
      <c r="FM29" t="n">
        <v>0.797</v>
      </c>
      <c r="FN29" t="n">
        <v>1.647</v>
      </c>
      <c r="FO29" t="n">
        <v>0</v>
      </c>
      <c r="FP29" t="n">
        <v>1</v>
      </c>
      <c r="FQ29" t="n">
        <v>0</v>
      </c>
      <c r="FR29" t="n">
        <v>0</v>
      </c>
      <c r="FS29" t="n">
        <v>17.669</v>
      </c>
      <c r="FT29" t="n">
        <v>1.022</v>
      </c>
      <c r="FU29" t="n">
        <v>17.669</v>
      </c>
      <c r="FV29" t="n">
        <v>3.498</v>
      </c>
      <c r="FW29" t="n">
        <v>1.017</v>
      </c>
      <c r="FX29" t="n">
        <v>3.498</v>
      </c>
      <c r="FY29" t="n">
        <v>2.064</v>
      </c>
      <c r="FZ29" t="n">
        <v>1.012</v>
      </c>
      <c r="GA29" t="n">
        <v>2.064</v>
      </c>
      <c r="GB29" t="n">
        <v>0</v>
      </c>
      <c r="GC29" t="n">
        <v>1</v>
      </c>
      <c r="GD29" t="n">
        <v>0</v>
      </c>
      <c r="GE29" t="n">
        <v>0</v>
      </c>
      <c r="GF29" t="n">
        <v>34.533</v>
      </c>
      <c r="GG29" t="n">
        <v>1.491</v>
      </c>
      <c r="GH29" t="n">
        <v>34.533</v>
      </c>
      <c r="GI29" t="n">
        <v>4.798</v>
      </c>
      <c r="GJ29" t="n">
        <v>1.367</v>
      </c>
      <c r="GK29" t="n">
        <v>4.798</v>
      </c>
      <c r="GL29" t="n">
        <v>2.59</v>
      </c>
      <c r="GM29" t="n">
        <v>1.263</v>
      </c>
      <c r="GN29" t="n">
        <v>2.59</v>
      </c>
      <c r="GO29" t="n">
        <v>0</v>
      </c>
      <c r="GP29" t="n">
        <v>0</v>
      </c>
      <c r="GQ29" t="n">
        <v>-0.01</v>
      </c>
      <c r="GR29" t="n">
        <v>0</v>
      </c>
      <c r="GS29" t="n">
        <v>0</v>
      </c>
      <c r="GT29" t="n">
        <v>0</v>
      </c>
      <c r="GU29" t="n">
        <v>-0.016</v>
      </c>
      <c r="GV29" t="n">
        <v>-0.016</v>
      </c>
      <c r="GW29" t="n">
        <v>-0.012</v>
      </c>
      <c r="GX29" t="n">
        <v>-0.017</v>
      </c>
      <c r="GY29" t="n">
        <v>0.852</v>
      </c>
      <c r="GZ29" t="n">
        <v>-0.007</v>
      </c>
      <c r="HA29" t="n">
        <v>0</v>
      </c>
      <c r="HB29" t="n">
        <v>0</v>
      </c>
      <c r="HC29" t="n">
        <v>0.85</v>
      </c>
      <c r="HD29" t="n">
        <v>0.832</v>
      </c>
      <c r="HE29" t="n">
        <v>0.253</v>
      </c>
      <c r="HF29" t="n">
        <v>0.327</v>
      </c>
      <c r="HG29" t="n">
        <v>0</v>
      </c>
      <c r="HH29" t="n">
        <v>0.872</v>
      </c>
      <c r="HI29" t="n">
        <v>0.991</v>
      </c>
      <c r="HJ29" t="n">
        <v>0.991</v>
      </c>
      <c r="HK29" t="n">
        <v>0.095</v>
      </c>
      <c r="HL29" t="n">
        <v>0.067</v>
      </c>
      <c r="HM29" t="n">
        <v>-0.017</v>
      </c>
      <c r="HN29" t="n">
        <v>-0.017</v>
      </c>
      <c r="HO29" t="n">
        <v>-0.013</v>
      </c>
      <c r="HP29" t="n">
        <v>0.832</v>
      </c>
      <c r="HQ29" t="n">
        <v>-2.219</v>
      </c>
      <c r="HR29" t="n">
        <v>0</v>
      </c>
      <c r="HS29" t="n">
        <v>0</v>
      </c>
      <c r="HT29" t="n">
        <v>0.988</v>
      </c>
      <c r="HU29" t="n">
        <v>0.067</v>
      </c>
      <c r="HV29" t="n">
        <v>0.989</v>
      </c>
      <c r="HW29" t="n">
        <v>0.99</v>
      </c>
      <c r="HX29" t="n">
        <v>-0.8169999999999999</v>
      </c>
      <c r="HY29" t="n">
        <v>-3.181</v>
      </c>
      <c r="HZ29" t="n">
        <v>-1.252</v>
      </c>
      <c r="IA29" t="n">
        <v>-2.405</v>
      </c>
      <c r="IB29" t="n">
        <v>-2.497</v>
      </c>
      <c r="IC29" t="n">
        <v>-0.516</v>
      </c>
      <c r="ID29" t="n">
        <v>-0.001</v>
      </c>
      <c r="IE29" t="n">
        <v>0</v>
      </c>
      <c r="IF29" t="n">
        <v>0.003</v>
      </c>
      <c r="IG29" t="n">
        <v>0</v>
      </c>
      <c r="IH29" t="n">
        <v>0.095</v>
      </c>
      <c r="II29" t="n">
        <v>-0.174</v>
      </c>
      <c r="IJ29" t="n">
        <v>0.177</v>
      </c>
      <c r="IK29" t="n">
        <v>0.122</v>
      </c>
      <c r="IL29" t="n">
        <v>-0.137</v>
      </c>
      <c r="IM29" t="n">
        <v>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-0.016</v>
      </c>
      <c r="JN29" t="n">
        <v>0</v>
      </c>
      <c r="JO29" t="n">
        <v>0</v>
      </c>
      <c r="JP29" t="n">
        <v>0</v>
      </c>
      <c r="JQ29" t="n">
        <v>-0.074</v>
      </c>
      <c r="JR29" t="n">
        <v>-0.023</v>
      </c>
      <c r="JS29" t="n">
        <v>-0.017</v>
      </c>
      <c r="JT29" t="n">
        <v>-0.052</v>
      </c>
      <c r="JU29" t="n">
        <v>-0.045</v>
      </c>
      <c r="JV29" t="n">
        <v>-0.029</v>
      </c>
      <c r="JW29" t="n">
        <v>-0.028</v>
      </c>
      <c r="JX29" t="n">
        <v>-0.042</v>
      </c>
      <c r="JY29" t="n">
        <v>-0.038</v>
      </c>
      <c r="JZ29" t="n">
        <v>-0.022</v>
      </c>
      <c r="KA29" t="n">
        <v>-0.074</v>
      </c>
      <c r="KB29" t="n">
        <v>-0.014</v>
      </c>
      <c r="KC29" t="n">
        <v>-0</v>
      </c>
      <c r="KD29" t="n">
        <v>-19.687</v>
      </c>
      <c r="KE29" t="n">
        <v>4.456</v>
      </c>
      <c r="KF29" t="n">
        <v>2.202</v>
      </c>
      <c r="KG29" t="n">
        <v>-0</v>
      </c>
      <c r="KH29" t="n">
        <v>17.669</v>
      </c>
      <c r="KI29" t="n">
        <v>3.498</v>
      </c>
      <c r="KJ29" t="n">
        <v>2.064</v>
      </c>
      <c r="KK29" t="n">
        <v>-0</v>
      </c>
      <c r="KL29" t="n">
        <v>34.533</v>
      </c>
      <c r="KM29" t="n">
        <v>4.798</v>
      </c>
      <c r="KN29" t="n">
        <v>2.59</v>
      </c>
      <c r="KO29" t="n">
        <v>2.052</v>
      </c>
      <c r="KP29" t="n">
        <v>1.609</v>
      </c>
      <c r="KQ29" t="n">
        <v>1.363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3.22</v>
      </c>
      <c r="KX29" t="n">
        <v>2.092</v>
      </c>
      <c r="KY29" t="n">
        <v>1.604</v>
      </c>
      <c r="KZ29" t="n">
        <v>0</v>
      </c>
      <c r="LA29" t="n">
        <v>0</v>
      </c>
      <c r="LB29" t="n">
        <v>0</v>
      </c>
      <c r="LC29" t="n">
        <v>0</v>
      </c>
      <c r="LD29" t="n">
        <v>-0</v>
      </c>
      <c r="LE29" t="n">
        <v>3.162</v>
      </c>
      <c r="LF29" t="n">
        <v>2.259</v>
      </c>
      <c r="LG29" t="n">
        <v>1.762</v>
      </c>
      <c r="LH29" t="n">
        <v>0</v>
      </c>
      <c r="LI29" t="n">
        <v>0</v>
      </c>
      <c r="LJ29" t="n">
        <v>0</v>
      </c>
      <c r="LK29" t="n">
        <v>0</v>
      </c>
      <c r="LL29" t="n">
        <v>-0</v>
      </c>
      <c r="LM29" t="n">
        <v>0</v>
      </c>
      <c r="LN29" t="n">
        <v>0</v>
      </c>
      <c r="LO29" t="n">
        <v>-0.02</v>
      </c>
      <c r="LP29" t="n">
        <v>0.02</v>
      </c>
      <c r="LQ29" t="n">
        <v>0</v>
      </c>
      <c r="LR29" t="n">
        <v>0</v>
      </c>
      <c r="LS29" t="n">
        <v>-0.013</v>
      </c>
      <c r="LT29" t="n">
        <v>0</v>
      </c>
      <c r="LU29" t="n">
        <v>0</v>
      </c>
      <c r="LV29" t="n">
        <v>0</v>
      </c>
      <c r="LW29" t="n">
        <v>0</v>
      </c>
      <c r="LX29" t="n">
        <v>-0.02</v>
      </c>
      <c r="LY29" t="n">
        <v>0</v>
      </c>
      <c r="LZ29" t="n">
        <v>0</v>
      </c>
      <c r="MA29" t="n">
        <v>0</v>
      </c>
      <c r="MB29" t="n">
        <v>-1.422</v>
      </c>
      <c r="MC29" t="n">
        <v>-1.207</v>
      </c>
      <c r="MD29" t="n">
        <v>-1.2</v>
      </c>
      <c r="ME29" t="n">
        <v>-1.421</v>
      </c>
      <c r="MF29" t="n">
        <v>0</v>
      </c>
      <c r="MG29" t="n">
        <v>0.001</v>
      </c>
      <c r="MH29" t="n">
        <v>0.991</v>
      </c>
      <c r="MI29" t="n">
        <v>-0.015</v>
      </c>
      <c r="MJ29" t="n">
        <v>1.008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1</v>
      </c>
      <c r="MW29" t="n">
        <v>-0</v>
      </c>
      <c r="MX29" t="n">
        <v>-0</v>
      </c>
      <c r="MY29" t="n">
        <v>-0</v>
      </c>
      <c r="MZ29" t="n">
        <v>0</v>
      </c>
      <c r="NA29" t="n">
        <v>-0</v>
      </c>
      <c r="NB29" t="n">
        <v>-0</v>
      </c>
      <c r="NC29" t="n">
        <v>0</v>
      </c>
      <c r="ND29" t="n">
        <v>-0</v>
      </c>
      <c r="NE29" t="n">
        <v>-0</v>
      </c>
      <c r="NF29" t="n">
        <v>-0</v>
      </c>
      <c r="NG29" t="n">
        <v>-0</v>
      </c>
      <c r="NH29" t="n">
        <v>0</v>
      </c>
      <c r="NI29" t="n">
        <v>0</v>
      </c>
      <c r="NJ29" t="n">
        <v>-0</v>
      </c>
      <c r="NK29" t="n">
        <v>-0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4.703</v>
      </c>
      <c r="NR29" t="n">
        <v>28.659</v>
      </c>
      <c r="NS29" t="n">
        <v>98266.254</v>
      </c>
      <c r="NT29" t="n">
        <v>0</v>
      </c>
      <c r="NU29" t="n">
        <v>0.012</v>
      </c>
      <c r="NV29" t="n">
        <v>-0.012</v>
      </c>
      <c r="NW29" t="n">
        <v>0</v>
      </c>
      <c r="NX29" t="n">
        <v>-0.012</v>
      </c>
      <c r="NY29" t="n">
        <v>-0.014</v>
      </c>
      <c r="NZ29" t="n">
        <v>0</v>
      </c>
      <c r="OA29" t="n">
        <v>-0.013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1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  <c r="RP29" t="n">
        <v>0</v>
      </c>
      <c r="RQ29" t="n">
        <v>0</v>
      </c>
      <c r="RR29" t="n">
        <v>0</v>
      </c>
    </row>
    <row r="30">
      <c r="A30" t="inlineStr">
        <is>
          <t>vehicles.heavy.scenes.0.swap_share_ceiling</t>
        </is>
      </c>
      <c r="B30" t="n">
        <v>0.3</v>
      </c>
      <c r="C30" t="n">
        <v>0.07000000000000001</v>
      </c>
      <c r="D30" t="n">
        <v>0.11</v>
      </c>
      <c r="E30" t="n">
        <v>0</v>
      </c>
      <c r="F30" t="n">
        <v>0.192</v>
      </c>
      <c r="G30" t="n">
        <v>0</v>
      </c>
      <c r="H30" t="n">
        <v>0</v>
      </c>
      <c r="I30" t="n">
        <v>0.051</v>
      </c>
      <c r="J30" t="n">
        <v>0.077</v>
      </c>
      <c r="K30" t="n">
        <v>0.101</v>
      </c>
      <c r="L30" t="n">
        <v>0.132</v>
      </c>
      <c r="M30" t="n">
        <v>0.104</v>
      </c>
      <c r="N30" t="n">
        <v>0.099</v>
      </c>
      <c r="O30" t="n">
        <v>0.089</v>
      </c>
      <c r="P30" t="n">
        <v>0.066</v>
      </c>
      <c r="Q30" t="n">
        <v>0.149</v>
      </c>
      <c r="R30" t="n">
        <v>0</v>
      </c>
      <c r="S30" t="n">
        <v>0.097</v>
      </c>
      <c r="T30" t="n">
        <v>0.042</v>
      </c>
      <c r="U30" t="n">
        <v>-0.004</v>
      </c>
      <c r="V30" t="n">
        <v>0.093</v>
      </c>
      <c r="W30" t="n">
        <v>-0.028</v>
      </c>
      <c r="X30" t="n">
        <v>0.004</v>
      </c>
      <c r="Y30" t="n">
        <v>0.002</v>
      </c>
      <c r="Z30" t="n">
        <v>0.091</v>
      </c>
      <c r="AA30" t="n">
        <v>0.117</v>
      </c>
      <c r="AB30" t="n">
        <v>0.105</v>
      </c>
      <c r="AC30" t="n">
        <v>0.106</v>
      </c>
      <c r="AD30" t="n">
        <v>0.117</v>
      </c>
      <c r="AE30" t="n">
        <v>0.103</v>
      </c>
      <c r="AF30" t="n">
        <v>0.103</v>
      </c>
      <c r="AG30" t="n">
        <v>0.091</v>
      </c>
      <c r="AH30" t="n">
        <v>0.103</v>
      </c>
      <c r="AI30" t="n">
        <v>0</v>
      </c>
      <c r="AJ30" t="n">
        <v>0.103</v>
      </c>
      <c r="AK30" t="n">
        <v>0</v>
      </c>
      <c r="AL30" t="n">
        <v>0</v>
      </c>
      <c r="AM30" t="n">
        <v>0</v>
      </c>
      <c r="AN30" t="n">
        <v>0.093</v>
      </c>
      <c r="AO30" t="n">
        <v>0.089</v>
      </c>
      <c r="AP30" t="n">
        <v>0.091</v>
      </c>
      <c r="AQ30" t="n">
        <v>0.112</v>
      </c>
      <c r="AR30" t="n">
        <v>0.101</v>
      </c>
      <c r="AS30" t="n">
        <v>0.092</v>
      </c>
      <c r="AT30" t="n">
        <v>0.089</v>
      </c>
      <c r="AU30" t="n">
        <v>0.091</v>
      </c>
      <c r="AV30" t="n">
        <v>0.104</v>
      </c>
      <c r="AW30" t="n">
        <v>-0.012</v>
      </c>
      <c r="AX30" t="n">
        <v>0.089</v>
      </c>
      <c r="AY30" t="n">
        <v>0.08699999999999999</v>
      </c>
      <c r="AZ30" t="n">
        <v>0.08699999999999999</v>
      </c>
      <c r="BA30" t="n">
        <v>-0.006</v>
      </c>
      <c r="BB30" t="n">
        <v>0</v>
      </c>
      <c r="BC30" t="n">
        <v>0.034</v>
      </c>
      <c r="BD30" t="n">
        <v>0</v>
      </c>
      <c r="BE30" t="n">
        <v>0.07199999999999999</v>
      </c>
      <c r="BF30" t="n">
        <v>0.07199999999999999</v>
      </c>
      <c r="BG30" t="n">
        <v>-0.078</v>
      </c>
      <c r="BH30" t="n">
        <v>0.089</v>
      </c>
      <c r="BI30" t="n">
        <v>0.06</v>
      </c>
      <c r="BJ30" t="n">
        <v>0.082</v>
      </c>
      <c r="BK30" t="n">
        <v>0.092</v>
      </c>
      <c r="BL30" t="n">
        <v>0.089</v>
      </c>
      <c r="BM30" t="n">
        <v>0.092</v>
      </c>
      <c r="BN30" t="n">
        <v>0.091</v>
      </c>
      <c r="BO30" t="n">
        <v>0.08599999999999999</v>
      </c>
      <c r="BP30" t="n">
        <v>0.08400000000000001</v>
      </c>
      <c r="BQ30" t="n">
        <v>0.089</v>
      </c>
      <c r="BR30" t="n">
        <v>0</v>
      </c>
      <c r="BS30" t="n">
        <v>0.08599999999999999</v>
      </c>
      <c r="BT30" t="n">
        <v>-0.011</v>
      </c>
      <c r="BU30" t="n">
        <v>0</v>
      </c>
      <c r="BV30" t="n">
        <v>0.129</v>
      </c>
      <c r="BW30" t="n">
        <v>0.131</v>
      </c>
      <c r="BX30" t="n">
        <v>0.089</v>
      </c>
      <c r="BY30" t="n">
        <v>0.089</v>
      </c>
      <c r="BZ30" t="n">
        <v>0.077</v>
      </c>
      <c r="CA30" t="n">
        <v>0.091</v>
      </c>
      <c r="CB30" t="n">
        <v>0.192</v>
      </c>
      <c r="CC30" t="n">
        <v>0.137</v>
      </c>
      <c r="CD30" t="n">
        <v>0.149</v>
      </c>
      <c r="CE30" t="n">
        <v>0.004</v>
      </c>
      <c r="CF30" t="n">
        <v>0.02</v>
      </c>
      <c r="CG30" t="n">
        <v>0</v>
      </c>
      <c r="CH30" t="n">
        <v>0</v>
      </c>
      <c r="CI30" t="n">
        <v>0</v>
      </c>
      <c r="CJ30" t="n">
        <v>0</v>
      </c>
      <c r="CK30" t="n">
        <v>0.021</v>
      </c>
      <c r="CL30" t="n">
        <v>0.001</v>
      </c>
      <c r="CM30" t="n">
        <v>0.018</v>
      </c>
      <c r="CN30" t="n">
        <v>-0.002</v>
      </c>
      <c r="CO30" t="n">
        <v>0.019</v>
      </c>
      <c r="CP30" t="n">
        <v>-0.002</v>
      </c>
      <c r="CQ30" t="n">
        <v>0.003</v>
      </c>
      <c r="CR30" t="n">
        <v>0.003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0.093</v>
      </c>
      <c r="GR30" t="n">
        <v>0</v>
      </c>
      <c r="GS30" t="n">
        <v>0</v>
      </c>
      <c r="GT30" t="n">
        <v>0</v>
      </c>
      <c r="GU30" t="n">
        <v>0.132</v>
      </c>
      <c r="GV30" t="n">
        <v>0.089</v>
      </c>
      <c r="GW30" t="n">
        <v>0.097</v>
      </c>
      <c r="GX30" t="n">
        <v>0.141</v>
      </c>
      <c r="GY30" t="n">
        <v>0.096</v>
      </c>
      <c r="GZ30" t="n">
        <v>0.101</v>
      </c>
      <c r="HA30" t="n">
        <v>0</v>
      </c>
      <c r="HB30" t="n">
        <v>0</v>
      </c>
      <c r="HC30" t="n">
        <v>0.103</v>
      </c>
      <c r="HD30" t="n">
        <v>0.105</v>
      </c>
      <c r="HE30" t="n">
        <v>0</v>
      </c>
      <c r="HF30" t="n">
        <v>-0.003</v>
      </c>
      <c r="HG30" t="n">
        <v>0</v>
      </c>
      <c r="HH30" t="n">
        <v>0.106</v>
      </c>
      <c r="HI30" t="n">
        <v>0.104</v>
      </c>
      <c r="HJ30" t="n">
        <v>0.104</v>
      </c>
      <c r="HK30" t="n">
        <v>0</v>
      </c>
      <c r="HL30" t="n">
        <v>0.092</v>
      </c>
      <c r="HM30" t="n">
        <v>0.137</v>
      </c>
      <c r="HN30" t="n">
        <v>0.137</v>
      </c>
      <c r="HO30" t="n">
        <v>0.109</v>
      </c>
      <c r="HP30" t="n">
        <v>0.105</v>
      </c>
      <c r="HQ30" t="n">
        <v>0.064</v>
      </c>
      <c r="HR30" t="n">
        <v>0</v>
      </c>
      <c r="HS30" t="n">
        <v>0</v>
      </c>
      <c r="HT30" t="n">
        <v>0.104</v>
      </c>
      <c r="HU30" t="n">
        <v>0.092</v>
      </c>
      <c r="HV30" t="n">
        <v>0.093</v>
      </c>
      <c r="HW30" t="n">
        <v>0.133</v>
      </c>
      <c r="HX30" t="n">
        <v>-0.012</v>
      </c>
      <c r="HY30" t="n">
        <v>-0.046</v>
      </c>
      <c r="HZ30" t="n">
        <v>-0.018</v>
      </c>
      <c r="IA30" t="n">
        <v>0.081</v>
      </c>
      <c r="IB30" t="n">
        <v>-0.011</v>
      </c>
      <c r="IC30" t="n">
        <v>-0.002</v>
      </c>
      <c r="ID30" t="n">
        <v>0.007</v>
      </c>
      <c r="IE30" t="n">
        <v>0</v>
      </c>
      <c r="IF30" t="n">
        <v>-0.027</v>
      </c>
      <c r="IG30" t="n">
        <v>0</v>
      </c>
      <c r="IH30" t="n">
        <v>0</v>
      </c>
      <c r="II30" t="n">
        <v>-0</v>
      </c>
      <c r="IJ30" t="n">
        <v>0</v>
      </c>
      <c r="IK30" t="n">
        <v>0.092</v>
      </c>
      <c r="IL30" t="n">
        <v>0.091</v>
      </c>
      <c r="IM30" t="n">
        <v>-0.006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0.089</v>
      </c>
      <c r="JN30" t="n">
        <v>0</v>
      </c>
      <c r="JO30" t="n">
        <v>0</v>
      </c>
      <c r="JP30" t="n">
        <v>0</v>
      </c>
      <c r="JQ30" t="n">
        <v>0.07199999999999999</v>
      </c>
      <c r="JR30" t="n">
        <v>0.022</v>
      </c>
      <c r="JS30" t="n">
        <v>0.016</v>
      </c>
      <c r="JT30" t="n">
        <v>0.051</v>
      </c>
      <c r="JU30" t="n">
        <v>0.044</v>
      </c>
      <c r="JV30" t="n">
        <v>0.029</v>
      </c>
      <c r="JW30" t="n">
        <v>0.027</v>
      </c>
      <c r="JX30" t="n">
        <v>0.042</v>
      </c>
      <c r="JY30" t="n">
        <v>0.037</v>
      </c>
      <c r="JZ30" t="n">
        <v>0.022</v>
      </c>
      <c r="KA30" t="n">
        <v>0.07199999999999999</v>
      </c>
      <c r="KB30" t="n">
        <v>0.014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-0.001</v>
      </c>
      <c r="KS30" t="n">
        <v>0</v>
      </c>
      <c r="KT30" t="n">
        <v>-0.001</v>
      </c>
      <c r="KU30" t="n">
        <v>-0.001</v>
      </c>
      <c r="KV30" t="n">
        <v>-0</v>
      </c>
      <c r="KW30" t="n">
        <v>0</v>
      </c>
      <c r="KX30" t="n">
        <v>0</v>
      </c>
      <c r="KY30" t="n">
        <v>0</v>
      </c>
      <c r="KZ30" t="n">
        <v>-0.001</v>
      </c>
      <c r="LA30" t="n">
        <v>-0</v>
      </c>
      <c r="LB30" t="n">
        <v>-0.001</v>
      </c>
      <c r="LC30" t="n">
        <v>-0.001</v>
      </c>
      <c r="LD30" t="n">
        <v>0</v>
      </c>
      <c r="LE30" t="n">
        <v>0</v>
      </c>
      <c r="LF30" t="n">
        <v>0</v>
      </c>
      <c r="LG30" t="n">
        <v>0</v>
      </c>
      <c r="LH30" t="n">
        <v>-0.001</v>
      </c>
      <c r="LI30" t="n">
        <v>-0</v>
      </c>
      <c r="LJ30" t="n">
        <v>-0.001</v>
      </c>
      <c r="LK30" t="n">
        <v>-0.001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0.19</v>
      </c>
      <c r="LT30" t="n">
        <v>0.187</v>
      </c>
      <c r="LU30" t="n">
        <v>1</v>
      </c>
      <c r="LV30" t="n">
        <v>1</v>
      </c>
      <c r="LW30" t="n">
        <v>0</v>
      </c>
      <c r="LX30" t="n">
        <v>0</v>
      </c>
      <c r="LY30" t="n">
        <v>0</v>
      </c>
      <c r="LZ30" t="n">
        <v>0</v>
      </c>
      <c r="MA30" t="n">
        <v>0.187</v>
      </c>
      <c r="MB30" t="n">
        <v>0.007</v>
      </c>
      <c r="MC30" t="n">
        <v>0.003</v>
      </c>
      <c r="MD30" t="n">
        <v>0</v>
      </c>
      <c r="ME30" t="n">
        <v>0</v>
      </c>
      <c r="MF30" t="n">
        <v>0</v>
      </c>
      <c r="MG30" t="n">
        <v>-0</v>
      </c>
      <c r="MH30" t="n">
        <v>0.104</v>
      </c>
      <c r="MI30" t="n">
        <v>0.122</v>
      </c>
      <c r="MJ30" t="n">
        <v>-0.019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-0</v>
      </c>
      <c r="NA30" t="n">
        <v>0</v>
      </c>
      <c r="NB30" t="n">
        <v>0</v>
      </c>
      <c r="NC30" t="n">
        <v>-0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-0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-0.15</v>
      </c>
      <c r="NV30" t="n">
        <v>0.152</v>
      </c>
      <c r="NW30" t="n">
        <v>0</v>
      </c>
      <c r="NX30" t="n">
        <v>0.152</v>
      </c>
      <c r="NY30" t="n">
        <v>0.175</v>
      </c>
      <c r="NZ30" t="n">
        <v>0</v>
      </c>
      <c r="OA30" t="n">
        <v>0.19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  <c r="RP30" t="n">
        <v>0</v>
      </c>
      <c r="RQ30" t="n">
        <v>0</v>
      </c>
      <c r="RR30" t="n">
        <v>0</v>
      </c>
    </row>
    <row r="31">
      <c r="A31" t="inlineStr">
        <is>
          <t>vehicles.private.scenes.1.catl_swap_share</t>
        </is>
      </c>
      <c r="B31" t="n">
        <v>0.5</v>
      </c>
      <c r="C31" t="n">
        <v>0.06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0.198</v>
      </c>
      <c r="J31" t="n">
        <v>0</v>
      </c>
      <c r="K31" t="n">
        <v>0.064</v>
      </c>
      <c r="L31" t="n">
        <v>0</v>
      </c>
      <c r="M31" t="n">
        <v>0.059</v>
      </c>
      <c r="N31" t="n">
        <v>0.064</v>
      </c>
      <c r="O31" t="n">
        <v>0.008</v>
      </c>
      <c r="P31" t="n">
        <v>0.036</v>
      </c>
      <c r="Q31" t="n">
        <v>0</v>
      </c>
      <c r="R31" t="n">
        <v>0</v>
      </c>
      <c r="S31" t="n">
        <v>0</v>
      </c>
      <c r="T31" t="n">
        <v>0.183</v>
      </c>
      <c r="U31" t="n">
        <v>0</v>
      </c>
      <c r="V31" t="n">
        <v>0.066</v>
      </c>
      <c r="W31" t="n">
        <v>0</v>
      </c>
      <c r="X31" t="n">
        <v>0.018</v>
      </c>
      <c r="Y31" t="n">
        <v>0.024</v>
      </c>
      <c r="Z31" t="n">
        <v>0.052</v>
      </c>
      <c r="AA31" t="n">
        <v>0</v>
      </c>
      <c r="AB31" t="n">
        <v>0.049</v>
      </c>
      <c r="AC31" t="n">
        <v>0.05</v>
      </c>
      <c r="AD31" t="n">
        <v>0.038</v>
      </c>
      <c r="AE31" t="n">
        <v>0.05</v>
      </c>
      <c r="AF31" t="n">
        <v>0.05</v>
      </c>
      <c r="AG31" t="n">
        <v>0.053</v>
      </c>
      <c r="AH31" t="n">
        <v>0.051</v>
      </c>
      <c r="AI31" t="n">
        <v>0</v>
      </c>
      <c r="AJ31" t="n">
        <v>0.05</v>
      </c>
      <c r="AK31" t="n">
        <v>0</v>
      </c>
      <c r="AL31" t="n">
        <v>0</v>
      </c>
      <c r="AM31" t="n">
        <v>0</v>
      </c>
      <c r="AN31" t="n">
        <v>0.041</v>
      </c>
      <c r="AO31" t="n">
        <v>0.008</v>
      </c>
      <c r="AP31" t="n">
        <v>0.068</v>
      </c>
      <c r="AQ31" t="n">
        <v>0</v>
      </c>
      <c r="AR31" t="n">
        <v>0.01</v>
      </c>
      <c r="AS31" t="n">
        <v>0.046</v>
      </c>
      <c r="AT31" t="n">
        <v>0.047</v>
      </c>
      <c r="AU31" t="n">
        <v>0.046</v>
      </c>
      <c r="AV31" t="n">
        <v>0.05</v>
      </c>
      <c r="AW31" t="n">
        <v>-0.004</v>
      </c>
      <c r="AX31" t="n">
        <v>0.046</v>
      </c>
      <c r="AY31" t="n">
        <v>0.046</v>
      </c>
      <c r="AZ31" t="n">
        <v>0.046</v>
      </c>
      <c r="BA31" t="n">
        <v>0.012</v>
      </c>
      <c r="BB31" t="n">
        <v>0</v>
      </c>
      <c r="BC31" t="n">
        <v>0.026</v>
      </c>
      <c r="BD31" t="n">
        <v>0</v>
      </c>
      <c r="BE31" t="n">
        <v>0.056</v>
      </c>
      <c r="BF31" t="n">
        <v>0.056</v>
      </c>
      <c r="BG31" t="n">
        <v>0.149</v>
      </c>
      <c r="BH31" t="n">
        <v>0.046</v>
      </c>
      <c r="BI31" t="n">
        <v>0.063</v>
      </c>
      <c r="BJ31" t="n">
        <v>0.05</v>
      </c>
      <c r="BK31" t="n">
        <v>0.046</v>
      </c>
      <c r="BL31" t="n">
        <v>0.046</v>
      </c>
      <c r="BM31" t="n">
        <v>0.046</v>
      </c>
      <c r="BN31" t="n">
        <v>0.046</v>
      </c>
      <c r="BO31" t="n">
        <v>0.045</v>
      </c>
      <c r="BP31" t="n">
        <v>0.045</v>
      </c>
      <c r="BQ31" t="n">
        <v>0.046</v>
      </c>
      <c r="BR31" t="n">
        <v>0</v>
      </c>
      <c r="BS31" t="n">
        <v>0.054</v>
      </c>
      <c r="BT31" t="n">
        <v>-0.005</v>
      </c>
      <c r="BU31" t="n">
        <v>0</v>
      </c>
      <c r="BV31" t="n">
        <v>0</v>
      </c>
      <c r="BW31" t="n">
        <v>0</v>
      </c>
      <c r="BX31" t="n">
        <v>0.008</v>
      </c>
      <c r="BY31" t="n">
        <v>0.008</v>
      </c>
      <c r="BZ31" t="n">
        <v>0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0.066</v>
      </c>
      <c r="GR31" t="n">
        <v>0</v>
      </c>
      <c r="GS31" t="n">
        <v>0</v>
      </c>
      <c r="GT31" t="n">
        <v>0</v>
      </c>
      <c r="GU31" t="n">
        <v>0</v>
      </c>
      <c r="GV31" t="n">
        <v>0.008</v>
      </c>
      <c r="GW31" t="n">
        <v>0</v>
      </c>
      <c r="GX31" t="n">
        <v>0</v>
      </c>
      <c r="GY31" t="n">
        <v>0.046</v>
      </c>
      <c r="GZ31" t="n">
        <v>0.064</v>
      </c>
      <c r="HA31" t="n">
        <v>0</v>
      </c>
      <c r="HB31" t="n">
        <v>0</v>
      </c>
      <c r="HC31" t="n">
        <v>0.049</v>
      </c>
      <c r="HD31" t="n">
        <v>0.049</v>
      </c>
      <c r="HE31" t="n">
        <v>0</v>
      </c>
      <c r="HF31" t="n">
        <v>-0.002</v>
      </c>
      <c r="HG31" t="n">
        <v>0</v>
      </c>
      <c r="HH31" t="n">
        <v>0.052</v>
      </c>
      <c r="HI31" t="n">
        <v>0.059</v>
      </c>
      <c r="HJ31" t="n">
        <v>0.059</v>
      </c>
      <c r="HK31" t="n">
        <v>-0</v>
      </c>
      <c r="HL31" t="n">
        <v>0.046</v>
      </c>
      <c r="HM31" t="n">
        <v>0</v>
      </c>
      <c r="HN31" t="n">
        <v>0</v>
      </c>
      <c r="HO31" t="n">
        <v>0</v>
      </c>
      <c r="HP31" t="n">
        <v>0.049</v>
      </c>
      <c r="HQ31" t="n">
        <v>0.043</v>
      </c>
      <c r="HR31" t="n">
        <v>0</v>
      </c>
      <c r="HS31" t="n">
        <v>0</v>
      </c>
      <c r="HT31" t="n">
        <v>0.059</v>
      </c>
      <c r="HU31" t="n">
        <v>0.046</v>
      </c>
      <c r="HV31" t="n">
        <v>0.066</v>
      </c>
      <c r="HW31" t="n">
        <v>-0</v>
      </c>
      <c r="HX31" t="n">
        <v>-0.004</v>
      </c>
      <c r="HY31" t="n">
        <v>-0.016</v>
      </c>
      <c r="HZ31" t="n">
        <v>-0.006</v>
      </c>
      <c r="IA31" t="n">
        <v>0.04</v>
      </c>
      <c r="IB31" t="n">
        <v>-0.006</v>
      </c>
      <c r="IC31" t="n">
        <v>-0.001</v>
      </c>
      <c r="ID31" t="n">
        <v>0</v>
      </c>
      <c r="IE31" t="n">
        <v>0</v>
      </c>
      <c r="IF31" t="n">
        <v>0</v>
      </c>
      <c r="IG31" t="n">
        <v>0</v>
      </c>
      <c r="IH31" t="n">
        <v>-0</v>
      </c>
      <c r="II31" t="n">
        <v>0</v>
      </c>
      <c r="IJ31" t="n">
        <v>-0</v>
      </c>
      <c r="IK31" t="n">
        <v>0.046</v>
      </c>
      <c r="IL31" t="n">
        <v>0.046</v>
      </c>
      <c r="IM31" t="n">
        <v>0.012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0.008</v>
      </c>
      <c r="JN31" t="n">
        <v>0</v>
      </c>
      <c r="JO31" t="n">
        <v>0</v>
      </c>
      <c r="JP31" t="n">
        <v>0</v>
      </c>
      <c r="JQ31" t="n">
        <v>0.056</v>
      </c>
      <c r="JR31" t="n">
        <v>0.017</v>
      </c>
      <c r="JS31" t="n">
        <v>0.013</v>
      </c>
      <c r="JT31" t="n">
        <v>0.039</v>
      </c>
      <c r="JU31" t="n">
        <v>0.034</v>
      </c>
      <c r="JV31" t="n">
        <v>0.022</v>
      </c>
      <c r="JW31" t="n">
        <v>0.021</v>
      </c>
      <c r="JX31" t="n">
        <v>0.032</v>
      </c>
      <c r="JY31" t="n">
        <v>0.029</v>
      </c>
      <c r="JZ31" t="n">
        <v>0.017</v>
      </c>
      <c r="KA31" t="n">
        <v>0.056</v>
      </c>
      <c r="KB31" t="n">
        <v>0.011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-0.006</v>
      </c>
      <c r="MF31" t="n">
        <v>0</v>
      </c>
      <c r="MG31" t="n">
        <v>0</v>
      </c>
      <c r="MH31" t="n">
        <v>0.059</v>
      </c>
      <c r="MI31" t="n">
        <v>0</v>
      </c>
      <c r="MJ31" t="n">
        <v>0.059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  <c r="RP31" t="n">
        <v>0</v>
      </c>
      <c r="RQ31" t="n">
        <v>0</v>
      </c>
      <c r="RR31" t="n">
        <v>0</v>
      </c>
    </row>
    <row r="32">
      <c r="A32" t="inlineStr">
        <is>
          <t>tco_jpm.megawatt_time_value_share</t>
        </is>
      </c>
      <c r="B32" t="n">
        <v>0</v>
      </c>
      <c r="C32" t="n">
        <v>0.05</v>
      </c>
      <c r="D32" t="n">
        <v>0.04</v>
      </c>
      <c r="E32" t="n">
        <v>0</v>
      </c>
      <c r="F32" t="n">
        <v>0.07000000000000001</v>
      </c>
      <c r="G32" t="n">
        <v>0</v>
      </c>
      <c r="H32" t="n">
        <v>0</v>
      </c>
      <c r="I32" t="n">
        <v>0.019</v>
      </c>
      <c r="J32" t="n">
        <v>0.028</v>
      </c>
      <c r="K32" t="n">
        <v>0.055</v>
      </c>
      <c r="L32" t="n">
        <v>0.057</v>
      </c>
      <c r="M32" t="n">
        <v>0.055</v>
      </c>
      <c r="N32" t="n">
        <v>0.052</v>
      </c>
      <c r="O32" t="n">
        <v>0.058</v>
      </c>
      <c r="P32" t="n">
        <v>0.029</v>
      </c>
      <c r="Q32" t="n">
        <v>0.064</v>
      </c>
      <c r="R32" t="n">
        <v>0</v>
      </c>
      <c r="S32" t="n">
        <v>0.042</v>
      </c>
      <c r="T32" t="n">
        <v>0.015</v>
      </c>
      <c r="U32" t="n">
        <v>-0.001</v>
      </c>
      <c r="V32" t="n">
        <v>0.049</v>
      </c>
      <c r="W32" t="n">
        <v>-0.01</v>
      </c>
      <c r="X32" t="n">
        <v>0.006</v>
      </c>
      <c r="Y32" t="n">
        <v>0.001</v>
      </c>
      <c r="Z32" t="n">
        <v>0.049</v>
      </c>
      <c r="AA32" t="n">
        <v>0.064</v>
      </c>
      <c r="AB32" t="n">
        <v>0.052</v>
      </c>
      <c r="AC32" t="n">
        <v>0.053</v>
      </c>
      <c r="AD32" t="n">
        <v>0.056</v>
      </c>
      <c r="AE32" t="n">
        <v>0.052</v>
      </c>
      <c r="AF32" t="n">
        <v>0.052</v>
      </c>
      <c r="AG32" t="n">
        <v>0.05</v>
      </c>
      <c r="AH32" t="n">
        <v>0.052</v>
      </c>
      <c r="AI32" t="n">
        <v>0</v>
      </c>
      <c r="AJ32" t="n">
        <v>0.052</v>
      </c>
      <c r="AK32" t="n">
        <v>0</v>
      </c>
      <c r="AL32" t="n">
        <v>0</v>
      </c>
      <c r="AM32" t="n">
        <v>0</v>
      </c>
      <c r="AN32" t="n">
        <v>0.053</v>
      </c>
      <c r="AO32" t="n">
        <v>0.058</v>
      </c>
      <c r="AP32" t="n">
        <v>0.049</v>
      </c>
      <c r="AQ32" t="n">
        <v>0.048</v>
      </c>
      <c r="AR32" t="n">
        <v>0.055</v>
      </c>
      <c r="AS32" t="n">
        <v>0.053</v>
      </c>
      <c r="AT32" t="n">
        <v>0.054</v>
      </c>
      <c r="AU32" t="n">
        <v>0.052</v>
      </c>
      <c r="AV32" t="n">
        <v>0.052</v>
      </c>
      <c r="AW32" t="n">
        <v>0</v>
      </c>
      <c r="AX32" t="n">
        <v>0.053</v>
      </c>
      <c r="AY32" t="n">
        <v>0.054</v>
      </c>
      <c r="AZ32" t="n">
        <v>0.054</v>
      </c>
      <c r="BA32" t="n">
        <v>0.001</v>
      </c>
      <c r="BB32" t="n">
        <v>0</v>
      </c>
      <c r="BC32" t="n">
        <v>0.023</v>
      </c>
      <c r="BD32" t="n">
        <v>0</v>
      </c>
      <c r="BE32" t="n">
        <v>0.048</v>
      </c>
      <c r="BF32" t="n">
        <v>0.048</v>
      </c>
      <c r="BG32" t="n">
        <v>0.008999999999999999</v>
      </c>
      <c r="BH32" t="n">
        <v>0.053</v>
      </c>
      <c r="BI32" t="n">
        <v>0.047</v>
      </c>
      <c r="BJ32" t="n">
        <v>0.051</v>
      </c>
      <c r="BK32" t="n">
        <v>0.053</v>
      </c>
      <c r="BL32" t="n">
        <v>0.053</v>
      </c>
      <c r="BM32" t="n">
        <v>0.052</v>
      </c>
      <c r="BN32" t="n">
        <v>0.053</v>
      </c>
      <c r="BO32" t="n">
        <v>0.052</v>
      </c>
      <c r="BP32" t="n">
        <v>0.054</v>
      </c>
      <c r="BQ32" t="n">
        <v>0.053</v>
      </c>
      <c r="BR32" t="n">
        <v>0.027</v>
      </c>
      <c r="BS32" t="n">
        <v>0.046</v>
      </c>
      <c r="BT32" t="n">
        <v>-0.006</v>
      </c>
      <c r="BU32" t="n">
        <v>0</v>
      </c>
      <c r="BV32" t="n">
        <v>0.054</v>
      </c>
      <c r="BW32" t="n">
        <v>0.048</v>
      </c>
      <c r="BX32" t="n">
        <v>0.058</v>
      </c>
      <c r="BY32" t="n">
        <v>0.057</v>
      </c>
      <c r="BZ32" t="n">
        <v>0.028</v>
      </c>
      <c r="CA32" t="n">
        <v>0.049</v>
      </c>
      <c r="CB32" t="n">
        <v>0.07000000000000001</v>
      </c>
      <c r="CC32" t="n">
        <v>0.074</v>
      </c>
      <c r="CD32" t="n">
        <v>0.064</v>
      </c>
      <c r="CE32" t="n">
        <v>0</v>
      </c>
      <c r="CF32" t="n">
        <v>0.005</v>
      </c>
      <c r="CG32" t="n">
        <v>0</v>
      </c>
      <c r="CH32" t="n">
        <v>0.008</v>
      </c>
      <c r="CI32" t="n">
        <v>0</v>
      </c>
      <c r="CJ32" t="n">
        <v>0</v>
      </c>
      <c r="CK32" t="n">
        <v>0.005</v>
      </c>
      <c r="CL32" t="n">
        <v>-0</v>
      </c>
      <c r="CM32" t="n">
        <v>0.005</v>
      </c>
      <c r="CN32" t="n">
        <v>-0.001</v>
      </c>
      <c r="CO32" t="n">
        <v>0.005</v>
      </c>
      <c r="CP32" t="n">
        <v>-0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2.028</v>
      </c>
      <c r="FV32" t="n">
        <v>-0</v>
      </c>
      <c r="FW32" t="n">
        <v>0</v>
      </c>
      <c r="FX32" t="n">
        <v>0.304</v>
      </c>
      <c r="FY32" t="n">
        <v>-0</v>
      </c>
      <c r="FZ32" t="n">
        <v>0</v>
      </c>
      <c r="GA32" t="n">
        <v>0.129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2.759</v>
      </c>
      <c r="GI32" t="n">
        <v>-0</v>
      </c>
      <c r="GJ32" t="n">
        <v>0</v>
      </c>
      <c r="GK32" t="n">
        <v>0.313</v>
      </c>
      <c r="GL32" t="n">
        <v>-0</v>
      </c>
      <c r="GM32" t="n">
        <v>0</v>
      </c>
      <c r="GN32" t="n">
        <v>0.131</v>
      </c>
      <c r="GO32" t="n">
        <v>0</v>
      </c>
      <c r="GP32" t="n">
        <v>0</v>
      </c>
      <c r="GQ32" t="n">
        <v>0.049</v>
      </c>
      <c r="GR32" t="n">
        <v>0</v>
      </c>
      <c r="GS32" t="n">
        <v>0</v>
      </c>
      <c r="GT32" t="n">
        <v>0</v>
      </c>
      <c r="GU32" t="n">
        <v>0.057</v>
      </c>
      <c r="GV32" t="n">
        <v>0.058</v>
      </c>
      <c r="GW32" t="n">
        <v>0.042</v>
      </c>
      <c r="GX32" t="n">
        <v>0.061</v>
      </c>
      <c r="GY32" t="n">
        <v>0.05</v>
      </c>
      <c r="GZ32" t="n">
        <v>0.055</v>
      </c>
      <c r="HA32" t="n">
        <v>0</v>
      </c>
      <c r="HB32" t="n">
        <v>0</v>
      </c>
      <c r="HC32" t="n">
        <v>0.052</v>
      </c>
      <c r="HD32" t="n">
        <v>0.052</v>
      </c>
      <c r="HE32" t="n">
        <v>0</v>
      </c>
      <c r="HF32" t="n">
        <v>-0.002</v>
      </c>
      <c r="HG32" t="n">
        <v>0</v>
      </c>
      <c r="HH32" t="n">
        <v>0.055</v>
      </c>
      <c r="HI32" t="n">
        <v>0.055</v>
      </c>
      <c r="HJ32" t="n">
        <v>0.055</v>
      </c>
      <c r="HK32" t="n">
        <v>-0</v>
      </c>
      <c r="HL32" t="n">
        <v>0.052</v>
      </c>
      <c r="HM32" t="n">
        <v>0.059</v>
      </c>
      <c r="HN32" t="n">
        <v>0.059</v>
      </c>
      <c r="HO32" t="n">
        <v>0.047</v>
      </c>
      <c r="HP32" t="n">
        <v>0.052</v>
      </c>
      <c r="HQ32" t="n">
        <v>0.055</v>
      </c>
      <c r="HR32" t="n">
        <v>0</v>
      </c>
      <c r="HS32" t="n">
        <v>0</v>
      </c>
      <c r="HT32" t="n">
        <v>0.053</v>
      </c>
      <c r="HU32" t="n">
        <v>0.052</v>
      </c>
      <c r="HV32" t="n">
        <v>0.049</v>
      </c>
      <c r="HW32" t="n">
        <v>0.046</v>
      </c>
      <c r="HX32" t="n">
        <v>0</v>
      </c>
      <c r="HY32" t="n">
        <v>0.001</v>
      </c>
      <c r="HZ32" t="n">
        <v>0</v>
      </c>
      <c r="IA32" t="n">
        <v>0.063</v>
      </c>
      <c r="IB32" t="n">
        <v>0.011</v>
      </c>
      <c r="IC32" t="n">
        <v>0.002</v>
      </c>
      <c r="ID32" t="n">
        <v>0.004</v>
      </c>
      <c r="IE32" t="n">
        <v>0</v>
      </c>
      <c r="IF32" t="n">
        <v>-0.012</v>
      </c>
      <c r="IG32" t="n">
        <v>0</v>
      </c>
      <c r="IH32" t="n">
        <v>-0</v>
      </c>
      <c r="II32" t="n">
        <v>0.001</v>
      </c>
      <c r="IJ32" t="n">
        <v>-0.001</v>
      </c>
      <c r="IK32" t="n">
        <v>0.052</v>
      </c>
      <c r="IL32" t="n">
        <v>0.053</v>
      </c>
      <c r="IM32" t="n">
        <v>0.001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0.058</v>
      </c>
      <c r="JN32" t="n">
        <v>0</v>
      </c>
      <c r="JO32" t="n">
        <v>0</v>
      </c>
      <c r="JP32" t="n">
        <v>0</v>
      </c>
      <c r="JQ32" t="n">
        <v>0.048</v>
      </c>
      <c r="JR32" t="n">
        <v>0.015</v>
      </c>
      <c r="JS32" t="n">
        <v>0.011</v>
      </c>
      <c r="JT32" t="n">
        <v>0.034</v>
      </c>
      <c r="JU32" t="n">
        <v>0.029</v>
      </c>
      <c r="JV32" t="n">
        <v>0.019</v>
      </c>
      <c r="JW32" t="n">
        <v>0.018</v>
      </c>
      <c r="JX32" t="n">
        <v>0.028</v>
      </c>
      <c r="JY32" t="n">
        <v>0.025</v>
      </c>
      <c r="JZ32" t="n">
        <v>0.015</v>
      </c>
      <c r="KA32" t="n">
        <v>0.048</v>
      </c>
      <c r="KB32" t="n">
        <v>0.008999999999999999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</v>
      </c>
      <c r="KS32" t="n">
        <v>0</v>
      </c>
      <c r="KT32" t="n">
        <v>-0</v>
      </c>
      <c r="KU32" t="n">
        <v>-0</v>
      </c>
      <c r="KV32" t="n">
        <v>0</v>
      </c>
      <c r="KW32" t="n">
        <v>0.37</v>
      </c>
      <c r="KX32" t="n">
        <v>0.182</v>
      </c>
      <c r="KY32" t="n">
        <v>0.101</v>
      </c>
      <c r="KZ32" t="n">
        <v>-0</v>
      </c>
      <c r="LA32" t="n">
        <v>-0</v>
      </c>
      <c r="LB32" t="n">
        <v>-0.001</v>
      </c>
      <c r="LC32" t="n">
        <v>-0</v>
      </c>
      <c r="LD32" t="n">
        <v>0</v>
      </c>
      <c r="LE32" t="n">
        <v>0.253</v>
      </c>
      <c r="LF32" t="n">
        <v>0.147</v>
      </c>
      <c r="LG32" t="n">
        <v>0.089</v>
      </c>
      <c r="LH32" t="n">
        <v>-0</v>
      </c>
      <c r="LI32" t="n">
        <v>-0</v>
      </c>
      <c r="LJ32" t="n">
        <v>-0.001</v>
      </c>
      <c r="LK32" t="n">
        <v>-0</v>
      </c>
      <c r="LL32" t="n">
        <v>0</v>
      </c>
      <c r="LM32" t="n">
        <v>0</v>
      </c>
      <c r="LN32" t="n">
        <v>0</v>
      </c>
      <c r="LO32" t="n">
        <v>0.102</v>
      </c>
      <c r="LP32" t="n">
        <v>-0.101</v>
      </c>
      <c r="LQ32" t="n">
        <v>0</v>
      </c>
      <c r="LR32" t="n">
        <v>0</v>
      </c>
      <c r="LS32" t="n">
        <v>0.066</v>
      </c>
      <c r="LT32" t="n">
        <v>0</v>
      </c>
      <c r="LU32" t="n">
        <v>0</v>
      </c>
      <c r="LV32" t="n">
        <v>0</v>
      </c>
      <c r="LW32" t="n">
        <v>0</v>
      </c>
      <c r="LX32" t="n">
        <v>0.102</v>
      </c>
      <c r="LY32" t="n">
        <v>0</v>
      </c>
      <c r="LZ32" t="n">
        <v>0</v>
      </c>
      <c r="MA32" t="n">
        <v>0</v>
      </c>
      <c r="MB32" t="n">
        <v>0.005</v>
      </c>
      <c r="MC32" t="n">
        <v>-0.003</v>
      </c>
      <c r="MD32" t="n">
        <v>0</v>
      </c>
      <c r="ME32" t="n">
        <v>0</v>
      </c>
      <c r="MF32" t="n">
        <v>-0</v>
      </c>
      <c r="MG32" t="n">
        <v>-0.006</v>
      </c>
      <c r="MH32" t="n">
        <v>0.055</v>
      </c>
      <c r="MI32" t="n">
        <v>0.053</v>
      </c>
      <c r="MJ32" t="n">
        <v>0.002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-0</v>
      </c>
      <c r="NA32" t="n">
        <v>0</v>
      </c>
      <c r="NB32" t="n">
        <v>0</v>
      </c>
      <c r="NC32" t="n">
        <v>-0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-0</v>
      </c>
      <c r="NN32" t="n">
        <v>0</v>
      </c>
      <c r="NO32" t="n">
        <v>0</v>
      </c>
      <c r="NP32" t="n">
        <v>0</v>
      </c>
      <c r="NQ32" t="n">
        <v>0</v>
      </c>
      <c r="NR32" t="n">
        <v>3.054</v>
      </c>
      <c r="NS32" t="n">
        <v>7564.198</v>
      </c>
      <c r="NT32" t="n">
        <v>0</v>
      </c>
      <c r="NU32" t="n">
        <v>-0.061</v>
      </c>
      <c r="NV32" t="n">
        <v>0.062</v>
      </c>
      <c r="NW32" t="n">
        <v>0</v>
      </c>
      <c r="NX32" t="n">
        <v>0.062</v>
      </c>
      <c r="NY32" t="n">
        <v>0.07099999999999999</v>
      </c>
      <c r="NZ32" t="n">
        <v>0</v>
      </c>
      <c r="OA32" t="n">
        <v>0.066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  <c r="RP32" t="n">
        <v>0</v>
      </c>
      <c r="RQ32" t="n">
        <v>0</v>
      </c>
      <c r="RR32" t="n">
        <v>0</v>
      </c>
    </row>
    <row r="33">
      <c r="A33" t="inlineStr">
        <is>
          <t>construction.battery_price_curve.platform_end_year</t>
        </is>
      </c>
      <c r="B33" t="n">
        <v>2028</v>
      </c>
      <c r="C33" t="n">
        <v>0.05</v>
      </c>
      <c r="D33" t="n">
        <v>0.005</v>
      </c>
      <c r="E33" t="n">
        <v>0</v>
      </c>
      <c r="F33" t="n">
        <v>0.008999999999999999</v>
      </c>
      <c r="G33" t="n">
        <v>0</v>
      </c>
      <c r="H33" t="n">
        <v>0</v>
      </c>
      <c r="I33" t="n">
        <v>0.002</v>
      </c>
      <c r="J33" t="n">
        <v>0.004</v>
      </c>
      <c r="K33" t="n">
        <v>0.007</v>
      </c>
      <c r="L33" t="n">
        <v>0</v>
      </c>
      <c r="M33" t="n">
        <v>0.006</v>
      </c>
      <c r="N33" t="n">
        <v>0.002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0.001</v>
      </c>
      <c r="U33" t="n">
        <v>-0</v>
      </c>
      <c r="V33" t="n">
        <v>0.002</v>
      </c>
      <c r="W33" t="n">
        <v>-0</v>
      </c>
      <c r="X33" t="n">
        <v>0</v>
      </c>
      <c r="Y33" t="n">
        <v>0</v>
      </c>
      <c r="Z33" t="n">
        <v>0.002</v>
      </c>
      <c r="AA33" t="n">
        <v>0.003</v>
      </c>
      <c r="AB33" t="n">
        <v>0.24</v>
      </c>
      <c r="AC33" t="n">
        <v>0.242</v>
      </c>
      <c r="AD33" t="n">
        <v>0.001</v>
      </c>
      <c r="AE33" t="n">
        <v>0.8169999999999999</v>
      </c>
      <c r="AF33" t="n">
        <v>0.8169999999999999</v>
      </c>
      <c r="AG33" t="n">
        <v>3.778</v>
      </c>
      <c r="AH33" t="n">
        <v>1.205</v>
      </c>
      <c r="AI33" t="n">
        <v>0</v>
      </c>
      <c r="AJ33" t="n">
        <v>0.8169999999999999</v>
      </c>
      <c r="AK33" t="n">
        <v>0</v>
      </c>
      <c r="AL33" t="n">
        <v>0</v>
      </c>
      <c r="AM33" t="n">
        <v>0</v>
      </c>
      <c r="AN33" t="n">
        <v>0.003</v>
      </c>
      <c r="AO33" t="n">
        <v>0</v>
      </c>
      <c r="AP33" t="n">
        <v>0.006</v>
      </c>
      <c r="AQ33" t="n">
        <v>0</v>
      </c>
      <c r="AR33" t="n">
        <v>0.001</v>
      </c>
      <c r="AS33" t="n">
        <v>0.004</v>
      </c>
      <c r="AT33" t="n">
        <v>0.62</v>
      </c>
      <c r="AU33" t="n">
        <v>-0.146</v>
      </c>
      <c r="AV33" t="n">
        <v>1.125</v>
      </c>
      <c r="AW33" t="n">
        <v>-1.008</v>
      </c>
      <c r="AX33" t="n">
        <v>-0.041</v>
      </c>
      <c r="AY33" t="n">
        <v>0.669</v>
      </c>
      <c r="AZ33" t="n">
        <v>0.669</v>
      </c>
      <c r="BA33" t="n">
        <v>0.851</v>
      </c>
      <c r="BB33" t="n">
        <v>0.851</v>
      </c>
      <c r="BC33" t="n">
        <v>0.477</v>
      </c>
      <c r="BD33" t="n">
        <v>0.851</v>
      </c>
      <c r="BE33" t="n">
        <v>0.048</v>
      </c>
      <c r="BF33" t="n">
        <v>0.048</v>
      </c>
      <c r="BG33" t="n">
        <v>0.851</v>
      </c>
      <c r="BH33" t="n">
        <v>-0.041</v>
      </c>
      <c r="BI33" t="n">
        <v>0.699</v>
      </c>
      <c r="BJ33" t="n">
        <v>-0.003</v>
      </c>
      <c r="BK33" t="n">
        <v>0.004</v>
      </c>
      <c r="BL33" t="n">
        <v>-0.041</v>
      </c>
      <c r="BM33" t="n">
        <v>-0.113</v>
      </c>
      <c r="BN33" t="n">
        <v>-0.403</v>
      </c>
      <c r="BO33" t="n">
        <v>0.186</v>
      </c>
      <c r="BP33" t="n">
        <v>-0.74</v>
      </c>
      <c r="BQ33" t="n">
        <v>-0.041</v>
      </c>
      <c r="BR33" t="n">
        <v>-0.403</v>
      </c>
      <c r="BS33" t="n">
        <v>0.002</v>
      </c>
      <c r="BT33" t="n">
        <v>-0.026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0.004</v>
      </c>
      <c r="CA33" t="n">
        <v>0.002</v>
      </c>
      <c r="CB33" t="n">
        <v>0.008999999999999999</v>
      </c>
      <c r="CC33" t="n">
        <v>0.008999999999999999</v>
      </c>
      <c r="CD33" t="n">
        <v>0</v>
      </c>
      <c r="CE33" t="n">
        <v>0.002</v>
      </c>
      <c r="CF33" t="n">
        <v>-0</v>
      </c>
      <c r="CG33" t="n">
        <v>0</v>
      </c>
      <c r="CH33" t="n">
        <v>0</v>
      </c>
      <c r="CI33" t="n">
        <v>0</v>
      </c>
      <c r="CJ33" t="n">
        <v>0</v>
      </c>
      <c r="CK33" t="n">
        <v>0.001</v>
      </c>
      <c r="CL33" t="n">
        <v>0.001</v>
      </c>
      <c r="CM33" t="n">
        <v>-0</v>
      </c>
      <c r="CN33" t="n">
        <v>0</v>
      </c>
      <c r="CO33" t="n">
        <v>-0</v>
      </c>
      <c r="CP33" t="n">
        <v>0</v>
      </c>
      <c r="CQ33" t="n">
        <v>0.001</v>
      </c>
      <c r="CR33" t="n">
        <v>0.001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-0.049</v>
      </c>
      <c r="CY33" t="n">
        <v>2.207</v>
      </c>
      <c r="CZ33" t="n">
        <v>0</v>
      </c>
      <c r="DA33" t="n">
        <v>0</v>
      </c>
      <c r="DB33" t="n">
        <v>0</v>
      </c>
      <c r="DC33" t="n">
        <v>0</v>
      </c>
      <c r="DD33" t="n">
        <v>-0.042</v>
      </c>
      <c r="DE33" t="n">
        <v>3.597</v>
      </c>
      <c r="DF33" t="n">
        <v>0</v>
      </c>
      <c r="DG33" t="n">
        <v>0</v>
      </c>
      <c r="DH33" t="n">
        <v>0</v>
      </c>
      <c r="DI33" t="n">
        <v>0</v>
      </c>
      <c r="DJ33" t="n">
        <v>0.011</v>
      </c>
      <c r="DK33" t="n">
        <v>-1.104</v>
      </c>
      <c r="DL33" t="n">
        <v>0</v>
      </c>
      <c r="DM33" t="n">
        <v>0</v>
      </c>
      <c r="DN33" t="n">
        <v>0</v>
      </c>
      <c r="DO33" t="n">
        <v>0</v>
      </c>
      <c r="DP33" t="n">
        <v>2.207</v>
      </c>
      <c r="DQ33" t="n">
        <v>0</v>
      </c>
      <c r="DR33" t="n">
        <v>2.207</v>
      </c>
      <c r="DS33" t="n">
        <v>0</v>
      </c>
      <c r="DT33" t="n">
        <v>3.597</v>
      </c>
      <c r="DU33" t="n">
        <v>0</v>
      </c>
      <c r="DV33" t="n">
        <v>3.597</v>
      </c>
      <c r="DW33" t="n">
        <v>0</v>
      </c>
      <c r="DX33" t="n">
        <v>-1.104</v>
      </c>
      <c r="DY33" t="n">
        <v>0</v>
      </c>
      <c r="DZ33" t="n">
        <v>-1.104</v>
      </c>
      <c r="EA33" t="n">
        <v>2.207</v>
      </c>
      <c r="EB33" t="n">
        <v>3.597</v>
      </c>
      <c r="EC33" t="n">
        <v>-1.104</v>
      </c>
      <c r="ED33" t="n">
        <v>0.726</v>
      </c>
      <c r="EE33" t="n">
        <v>0</v>
      </c>
      <c r="EF33" t="n">
        <v>0.846</v>
      </c>
      <c r="EG33" t="n">
        <v>0</v>
      </c>
      <c r="EH33" t="n">
        <v>-0.9379999999999999</v>
      </c>
      <c r="EI33" t="n">
        <v>0</v>
      </c>
      <c r="EJ33" t="n">
        <v>7.54</v>
      </c>
      <c r="EK33" t="n">
        <v>7.54</v>
      </c>
      <c r="EL33" t="n">
        <v>-0.731</v>
      </c>
      <c r="EM33" t="n">
        <v>-0.731</v>
      </c>
      <c r="EN33" t="n">
        <v>-0.081</v>
      </c>
      <c r="EO33" t="n">
        <v>-0.081</v>
      </c>
      <c r="EP33" t="n">
        <v>-4.424</v>
      </c>
      <c r="EQ33" t="n">
        <v>-4.424</v>
      </c>
      <c r="ER33" t="n">
        <v>-0.237</v>
      </c>
      <c r="ES33" t="n">
        <v>-0.237</v>
      </c>
      <c r="ET33" t="n">
        <v>0.067</v>
      </c>
      <c r="EU33" t="n">
        <v>0.067</v>
      </c>
      <c r="EV33" t="n">
        <v>4.971</v>
      </c>
      <c r="EW33" t="n">
        <v>4.971</v>
      </c>
      <c r="EX33" t="n">
        <v>0.882</v>
      </c>
      <c r="EY33" t="n">
        <v>0.882</v>
      </c>
      <c r="EZ33" t="n">
        <v>0.484</v>
      </c>
      <c r="FA33" t="n">
        <v>0.484</v>
      </c>
      <c r="FB33" t="n">
        <v>0</v>
      </c>
      <c r="FC33" t="n">
        <v>6.387</v>
      </c>
      <c r="FD33" t="n">
        <v>0</v>
      </c>
      <c r="FE33" t="n">
        <v>0</v>
      </c>
      <c r="FF33" t="n">
        <v>7.54</v>
      </c>
      <c r="FG33" t="n">
        <v>-0.257</v>
      </c>
      <c r="FH33" t="n">
        <v>-1.57</v>
      </c>
      <c r="FI33" t="n">
        <v>-0.731</v>
      </c>
      <c r="FJ33" t="n">
        <v>-0.12</v>
      </c>
      <c r="FK33" t="n">
        <v>-0.371</v>
      </c>
      <c r="FL33" t="n">
        <v>-0.081</v>
      </c>
      <c r="FM33" t="n">
        <v>-0.029</v>
      </c>
      <c r="FN33" t="n">
        <v>-0.06</v>
      </c>
      <c r="FO33" t="n">
        <v>0</v>
      </c>
      <c r="FP33" t="n">
        <v>-11.421</v>
      </c>
      <c r="FQ33" t="n">
        <v>0</v>
      </c>
      <c r="FR33" t="n">
        <v>0</v>
      </c>
      <c r="FS33" t="n">
        <v>-4.424</v>
      </c>
      <c r="FT33" t="n">
        <v>-0.256</v>
      </c>
      <c r="FU33" t="n">
        <v>-4.424</v>
      </c>
      <c r="FV33" t="n">
        <v>-0.237</v>
      </c>
      <c r="FW33" t="n">
        <v>-0.06900000000000001</v>
      </c>
      <c r="FX33" t="n">
        <v>-0.237</v>
      </c>
      <c r="FY33" t="n">
        <v>0.067</v>
      </c>
      <c r="FZ33" t="n">
        <v>0.033</v>
      </c>
      <c r="GA33" t="n">
        <v>0.067</v>
      </c>
      <c r="GB33" t="n">
        <v>0</v>
      </c>
      <c r="GC33" t="n">
        <v>0.278</v>
      </c>
      <c r="GD33" t="n">
        <v>0</v>
      </c>
      <c r="GE33" t="n">
        <v>0</v>
      </c>
      <c r="GF33" t="n">
        <v>4.971</v>
      </c>
      <c r="GG33" t="n">
        <v>0.215</v>
      </c>
      <c r="GH33" t="n">
        <v>4.971</v>
      </c>
      <c r="GI33" t="n">
        <v>0.882</v>
      </c>
      <c r="GJ33" t="n">
        <v>0.251</v>
      </c>
      <c r="GK33" t="n">
        <v>0.882</v>
      </c>
      <c r="GL33" t="n">
        <v>0.484</v>
      </c>
      <c r="GM33" t="n">
        <v>0.236</v>
      </c>
      <c r="GN33" t="n">
        <v>0.484</v>
      </c>
      <c r="GO33" t="n">
        <v>0</v>
      </c>
      <c r="GP33" t="n">
        <v>0</v>
      </c>
      <c r="GQ33" t="n">
        <v>0.002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-1.075</v>
      </c>
      <c r="GZ33" t="n">
        <v>0.007</v>
      </c>
      <c r="HA33" t="n">
        <v>0</v>
      </c>
      <c r="HB33" t="n">
        <v>0</v>
      </c>
      <c r="HC33" t="n">
        <v>0.78</v>
      </c>
      <c r="HD33" t="n">
        <v>0.24</v>
      </c>
      <c r="HE33" t="n">
        <v>0</v>
      </c>
      <c r="HF33" t="n">
        <v>-1.128</v>
      </c>
      <c r="HG33" t="n">
        <v>0</v>
      </c>
      <c r="HH33" t="n">
        <v>0.005</v>
      </c>
      <c r="HI33" t="n">
        <v>0.006</v>
      </c>
      <c r="HJ33" t="n">
        <v>0.006</v>
      </c>
      <c r="HK33" t="n">
        <v>-0.117</v>
      </c>
      <c r="HL33" t="n">
        <v>-0.113</v>
      </c>
      <c r="HM33" t="n">
        <v>0</v>
      </c>
      <c r="HN33" t="n">
        <v>0</v>
      </c>
      <c r="HO33" t="n">
        <v>0</v>
      </c>
      <c r="HP33" t="n">
        <v>0.24</v>
      </c>
      <c r="HQ33" t="n">
        <v>-1.613</v>
      </c>
      <c r="HR33" t="n">
        <v>0</v>
      </c>
      <c r="HS33" t="n">
        <v>0</v>
      </c>
      <c r="HT33" t="n">
        <v>6.242</v>
      </c>
      <c r="HU33" t="n">
        <v>-0.113</v>
      </c>
      <c r="HV33" t="n">
        <v>0.853</v>
      </c>
      <c r="HW33" t="n">
        <v>0.853</v>
      </c>
      <c r="HX33" t="n">
        <v>-1.008</v>
      </c>
      <c r="HY33" t="n">
        <v>-3.925</v>
      </c>
      <c r="HZ33" t="n">
        <v>-1.551</v>
      </c>
      <c r="IA33" t="n">
        <v>-2.937</v>
      </c>
      <c r="IB33" t="n">
        <v>-3.18</v>
      </c>
      <c r="IC33" t="n">
        <v>-0.799</v>
      </c>
      <c r="ID33" t="n">
        <v>0</v>
      </c>
      <c r="IE33" t="n">
        <v>0</v>
      </c>
      <c r="IF33" t="n">
        <v>0</v>
      </c>
      <c r="IG33" t="n">
        <v>0</v>
      </c>
      <c r="IH33" t="n">
        <v>-0.117</v>
      </c>
      <c r="II33" t="n">
        <v>-0.407</v>
      </c>
      <c r="IJ33" t="n">
        <v>0.424</v>
      </c>
      <c r="IK33" t="n">
        <v>0.357</v>
      </c>
      <c r="IL33" t="n">
        <v>-0.151</v>
      </c>
      <c r="IM33" t="n">
        <v>0.851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0.048</v>
      </c>
      <c r="JR33" t="n">
        <v>0.015</v>
      </c>
      <c r="JS33" t="n">
        <v>0.011</v>
      </c>
      <c r="JT33" t="n">
        <v>0.034</v>
      </c>
      <c r="JU33" t="n">
        <v>0.029</v>
      </c>
      <c r="JV33" t="n">
        <v>0.019</v>
      </c>
      <c r="JW33" t="n">
        <v>0.018</v>
      </c>
      <c r="JX33" t="n">
        <v>0.027</v>
      </c>
      <c r="JY33" t="n">
        <v>0.024</v>
      </c>
      <c r="JZ33" t="n">
        <v>0.015</v>
      </c>
      <c r="KA33" t="n">
        <v>0.048</v>
      </c>
      <c r="KB33" t="n">
        <v>0.008999999999999999</v>
      </c>
      <c r="KC33" t="n">
        <v>-0</v>
      </c>
      <c r="KD33" t="n">
        <v>7.54</v>
      </c>
      <c r="KE33" t="n">
        <v>-0.731</v>
      </c>
      <c r="KF33" t="n">
        <v>-0.081</v>
      </c>
      <c r="KG33" t="n">
        <v>-0</v>
      </c>
      <c r="KH33" t="n">
        <v>-4.424</v>
      </c>
      <c r="KI33" t="n">
        <v>-0.237</v>
      </c>
      <c r="KJ33" t="n">
        <v>0.067</v>
      </c>
      <c r="KK33" t="n">
        <v>-0</v>
      </c>
      <c r="KL33" t="n">
        <v>4.971</v>
      </c>
      <c r="KM33" t="n">
        <v>0.882</v>
      </c>
      <c r="KN33" t="n">
        <v>0.484</v>
      </c>
      <c r="KO33" t="n">
        <v>-0.786</v>
      </c>
      <c r="KP33" t="n">
        <v>-0.264</v>
      </c>
      <c r="KQ33" t="n">
        <v>-0.05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-0.806</v>
      </c>
      <c r="KX33" t="n">
        <v>-0.141</v>
      </c>
      <c r="KY33" t="n">
        <v>0.052</v>
      </c>
      <c r="KZ33" t="n">
        <v>0</v>
      </c>
      <c r="LA33" t="n">
        <v>-0</v>
      </c>
      <c r="LB33" t="n">
        <v>0</v>
      </c>
      <c r="LC33" t="n">
        <v>0</v>
      </c>
      <c r="LD33" t="n">
        <v>0</v>
      </c>
      <c r="LE33" t="n">
        <v>0.455</v>
      </c>
      <c r="LF33" t="n">
        <v>0.415</v>
      </c>
      <c r="LG33" t="n">
        <v>0.329</v>
      </c>
      <c r="LH33" t="n">
        <v>0</v>
      </c>
      <c r="LI33" t="n">
        <v>-0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0.004</v>
      </c>
      <c r="LP33" t="n">
        <v>-0.004</v>
      </c>
      <c r="LQ33" t="n">
        <v>0</v>
      </c>
      <c r="LR33" t="n">
        <v>0</v>
      </c>
      <c r="LS33" t="n">
        <v>0.003</v>
      </c>
      <c r="LT33" t="n">
        <v>0</v>
      </c>
      <c r="LU33" t="n">
        <v>0</v>
      </c>
      <c r="LV33" t="n">
        <v>0</v>
      </c>
      <c r="LW33" t="n">
        <v>0</v>
      </c>
      <c r="LX33" t="n">
        <v>0.004</v>
      </c>
      <c r="LY33" t="n">
        <v>0</v>
      </c>
      <c r="LZ33" t="n">
        <v>0</v>
      </c>
      <c r="MA33" t="n">
        <v>0</v>
      </c>
      <c r="MB33" t="n">
        <v>-1.734</v>
      </c>
      <c r="MC33" t="n">
        <v>-1.473</v>
      </c>
      <c r="MD33" t="n">
        <v>-1.495</v>
      </c>
      <c r="ME33" t="n">
        <v>-1.88</v>
      </c>
      <c r="MF33" t="n">
        <v>-0</v>
      </c>
      <c r="MG33" t="n">
        <v>-0</v>
      </c>
      <c r="MH33" t="n">
        <v>0.006</v>
      </c>
      <c r="MI33" t="n">
        <v>0</v>
      </c>
      <c r="MJ33" t="n">
        <v>0.006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-0</v>
      </c>
      <c r="NA33" t="n">
        <v>0</v>
      </c>
      <c r="NB33" t="n">
        <v>0</v>
      </c>
      <c r="NC33" t="n">
        <v>-0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-0</v>
      </c>
      <c r="NN33" t="n">
        <v>0</v>
      </c>
      <c r="NO33" t="n">
        <v>0</v>
      </c>
      <c r="NP33" t="n">
        <v>0</v>
      </c>
      <c r="NQ33" t="n">
        <v>0.739</v>
      </c>
      <c r="NR33" t="n">
        <v>4.699</v>
      </c>
      <c r="NS33" t="n">
        <v>21987.35</v>
      </c>
      <c r="NT33" t="n">
        <v>0</v>
      </c>
      <c r="NU33" t="n">
        <v>-0.003</v>
      </c>
      <c r="NV33" t="n">
        <v>0.003</v>
      </c>
      <c r="NW33" t="n">
        <v>0</v>
      </c>
      <c r="NX33" t="n">
        <v>0.003</v>
      </c>
      <c r="NY33" t="n">
        <v>0.003</v>
      </c>
      <c r="NZ33" t="n">
        <v>0</v>
      </c>
      <c r="OA33" t="n">
        <v>0.003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  <c r="RP33" t="n">
        <v>0</v>
      </c>
      <c r="RQ33" t="n">
        <v>0</v>
      </c>
      <c r="RR33" t="n">
        <v>0</v>
      </c>
    </row>
    <row r="34">
      <c r="A34" t="inlineStr">
        <is>
          <t>stations.qiji75_trunk.planning_daily_capacity</t>
        </is>
      </c>
      <c r="B34" t="n">
        <v>146</v>
      </c>
      <c r="C34" t="n">
        <v>0.04</v>
      </c>
      <c r="D34" t="n">
        <v>0.03</v>
      </c>
      <c r="E34" t="n">
        <v>0</v>
      </c>
      <c r="F34" t="n">
        <v>0.052</v>
      </c>
      <c r="G34" t="n">
        <v>0</v>
      </c>
      <c r="H34" t="n">
        <v>0</v>
      </c>
      <c r="I34" t="n">
        <v>0.014</v>
      </c>
      <c r="J34" t="n">
        <v>0.021</v>
      </c>
      <c r="K34" t="n">
        <v>0.041</v>
      </c>
      <c r="L34" t="n">
        <v>-0.652</v>
      </c>
      <c r="M34" t="n">
        <v>-0.015</v>
      </c>
      <c r="N34" t="n">
        <v>0.038</v>
      </c>
      <c r="O34" t="n">
        <v>0.041</v>
      </c>
      <c r="P34" t="n">
        <v>0.02</v>
      </c>
      <c r="Q34" t="n">
        <v>-0.734</v>
      </c>
      <c r="R34" t="n">
        <v>0</v>
      </c>
      <c r="S34" t="n">
        <v>-0.476</v>
      </c>
      <c r="T34" t="n">
        <v>0.011</v>
      </c>
      <c r="U34" t="n">
        <v>-0.001</v>
      </c>
      <c r="V34" t="n">
        <v>0.036</v>
      </c>
      <c r="W34" t="n">
        <v>-0.007</v>
      </c>
      <c r="X34" t="n">
        <v>0.004</v>
      </c>
      <c r="Y34" t="n">
        <v>0.001</v>
      </c>
      <c r="Z34" t="n">
        <v>0.037</v>
      </c>
      <c r="AA34" t="n">
        <v>0.047</v>
      </c>
      <c r="AB34" t="n">
        <v>-0.11</v>
      </c>
      <c r="AC34" t="n">
        <v>-0.111</v>
      </c>
      <c r="AD34" t="n">
        <v>-0.248</v>
      </c>
      <c r="AE34" t="n">
        <v>-0.08799999999999999</v>
      </c>
      <c r="AF34" t="n">
        <v>-0.08799999999999999</v>
      </c>
      <c r="AG34" t="n">
        <v>0.027</v>
      </c>
      <c r="AH34" t="n">
        <v>-0.082</v>
      </c>
      <c r="AI34" t="n">
        <v>0</v>
      </c>
      <c r="AJ34" t="n">
        <v>-0.08799999999999999</v>
      </c>
      <c r="AK34" t="n">
        <v>0</v>
      </c>
      <c r="AL34" t="n">
        <v>0</v>
      </c>
      <c r="AM34" t="n">
        <v>0</v>
      </c>
      <c r="AN34" t="n">
        <v>-0.008999999999999999</v>
      </c>
      <c r="AO34" t="n">
        <v>0.041</v>
      </c>
      <c r="AP34" t="n">
        <v>0.037</v>
      </c>
      <c r="AQ34" t="n">
        <v>-0.551</v>
      </c>
      <c r="AR34" t="n">
        <v>-0.195</v>
      </c>
      <c r="AS34" t="n">
        <v>0.024</v>
      </c>
      <c r="AT34" t="n">
        <v>0.07000000000000001</v>
      </c>
      <c r="AU34" t="n">
        <v>0.027</v>
      </c>
      <c r="AV34" t="n">
        <v>-0.092</v>
      </c>
      <c r="AW34" t="n">
        <v>0.117</v>
      </c>
      <c r="AX34" t="n">
        <v>0.049</v>
      </c>
      <c r="AY34" t="n">
        <v>0.093</v>
      </c>
      <c r="AZ34" t="n">
        <v>0.093</v>
      </c>
      <c r="BA34" t="n">
        <v>0.001</v>
      </c>
      <c r="BB34" t="n">
        <v>0</v>
      </c>
      <c r="BC34" t="n">
        <v>0.021</v>
      </c>
      <c r="BD34" t="n">
        <v>0</v>
      </c>
      <c r="BE34" t="n">
        <v>0.045</v>
      </c>
      <c r="BF34" t="n">
        <v>0.045</v>
      </c>
      <c r="BG34" t="n">
        <v>0.007</v>
      </c>
      <c r="BH34" t="n">
        <v>0.049</v>
      </c>
      <c r="BI34" t="n">
        <v>0.079</v>
      </c>
      <c r="BJ34" t="n">
        <v>0.047</v>
      </c>
      <c r="BK34" t="n">
        <v>0.024</v>
      </c>
      <c r="BL34" t="n">
        <v>0.049</v>
      </c>
      <c r="BM34" t="n">
        <v>0.015</v>
      </c>
      <c r="BN34" t="n">
        <v>0.037</v>
      </c>
      <c r="BO34" t="n">
        <v>0.08400000000000001</v>
      </c>
      <c r="BP34" t="n">
        <v>0.113</v>
      </c>
      <c r="BQ34" t="n">
        <v>0.049</v>
      </c>
      <c r="BR34" t="n">
        <v>0.188</v>
      </c>
      <c r="BS34" t="n">
        <v>0.034</v>
      </c>
      <c r="BT34" t="n">
        <v>0.012</v>
      </c>
      <c r="BU34" t="n">
        <v>0</v>
      </c>
      <c r="BV34" t="n">
        <v>-0.654</v>
      </c>
      <c r="BW34" t="n">
        <v>-0.655</v>
      </c>
      <c r="BX34" t="n">
        <v>0.041</v>
      </c>
      <c r="BY34" t="n">
        <v>0.041</v>
      </c>
      <c r="BZ34" t="n">
        <v>0.021</v>
      </c>
      <c r="CA34" t="n">
        <v>0.037</v>
      </c>
      <c r="CB34" t="n">
        <v>0.052</v>
      </c>
      <c r="CC34" t="n">
        <v>0.056</v>
      </c>
      <c r="CD34" t="n">
        <v>-0.734</v>
      </c>
      <c r="CE34" t="n">
        <v>0.001</v>
      </c>
      <c r="CF34" t="n">
        <v>-0.067</v>
      </c>
      <c r="CG34" t="n">
        <v>0</v>
      </c>
      <c r="CH34" t="n">
        <v>-0.08</v>
      </c>
      <c r="CI34" t="n">
        <v>0</v>
      </c>
      <c r="CJ34" t="n">
        <v>0</v>
      </c>
      <c r="CK34" t="n">
        <v>-0.06</v>
      </c>
      <c r="CL34" t="n">
        <v>0.007</v>
      </c>
      <c r="CM34" t="n">
        <v>-0.059</v>
      </c>
      <c r="CN34" t="n">
        <v>0.007</v>
      </c>
      <c r="CO34" t="n">
        <v>-0.062</v>
      </c>
      <c r="CP34" t="n">
        <v>0.005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0.036</v>
      </c>
      <c r="GR34" t="n">
        <v>0</v>
      </c>
      <c r="GS34" t="n">
        <v>0</v>
      </c>
      <c r="GT34" t="n">
        <v>0</v>
      </c>
      <c r="GU34" t="n">
        <v>-0.652</v>
      </c>
      <c r="GV34" t="n">
        <v>0.041</v>
      </c>
      <c r="GW34" t="n">
        <v>-0.476</v>
      </c>
      <c r="GX34" t="n">
        <v>-0.696</v>
      </c>
      <c r="GY34" t="n">
        <v>-0.058</v>
      </c>
      <c r="GZ34" t="n">
        <v>0.041</v>
      </c>
      <c r="HA34" t="n">
        <v>0</v>
      </c>
      <c r="HB34" t="n">
        <v>0</v>
      </c>
      <c r="HC34" t="n">
        <v>-0.093</v>
      </c>
      <c r="HD34" t="n">
        <v>-0.11</v>
      </c>
      <c r="HE34" t="n">
        <v>0</v>
      </c>
      <c r="HF34" t="n">
        <v>0.001</v>
      </c>
      <c r="HG34" t="n">
        <v>0</v>
      </c>
      <c r="HH34" t="n">
        <v>-0.08500000000000001</v>
      </c>
      <c r="HI34" t="n">
        <v>-0.015</v>
      </c>
      <c r="HJ34" t="n">
        <v>-0.015</v>
      </c>
      <c r="HK34" t="n">
        <v>-0.008999999999999999</v>
      </c>
      <c r="HL34" t="n">
        <v>0.015</v>
      </c>
      <c r="HM34" t="n">
        <v>-0.674</v>
      </c>
      <c r="HN34" t="n">
        <v>-0.674</v>
      </c>
      <c r="HO34" t="n">
        <v>-0.539</v>
      </c>
      <c r="HP34" t="n">
        <v>-0.11</v>
      </c>
      <c r="HQ34" t="n">
        <v>0.335</v>
      </c>
      <c r="HR34" t="n">
        <v>0</v>
      </c>
      <c r="HS34" t="n">
        <v>0</v>
      </c>
      <c r="HT34" t="n">
        <v>-0.03</v>
      </c>
      <c r="HU34" t="n">
        <v>0.015</v>
      </c>
      <c r="HV34" t="n">
        <v>0.036</v>
      </c>
      <c r="HW34" t="n">
        <v>0.034</v>
      </c>
      <c r="HX34" t="n">
        <v>0.117</v>
      </c>
      <c r="HY34" t="n">
        <v>0.457</v>
      </c>
      <c r="HZ34" t="n">
        <v>0.176</v>
      </c>
      <c r="IA34" t="n">
        <v>0.301</v>
      </c>
      <c r="IB34" t="n">
        <v>0.288</v>
      </c>
      <c r="IC34" t="n">
        <v>0.054</v>
      </c>
      <c r="ID34" t="n">
        <v>0.003</v>
      </c>
      <c r="IE34" t="n">
        <v>0</v>
      </c>
      <c r="IF34" t="n">
        <v>-1.649</v>
      </c>
      <c r="IG34" t="n">
        <v>0</v>
      </c>
      <c r="IH34" t="n">
        <v>-0.008999999999999999</v>
      </c>
      <c r="II34" t="n">
        <v>0.013</v>
      </c>
      <c r="IJ34" t="n">
        <v>-0.013</v>
      </c>
      <c r="IK34" t="n">
        <v>0.012</v>
      </c>
      <c r="IL34" t="n">
        <v>0.032</v>
      </c>
      <c r="IM34" t="n">
        <v>0.001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0.041</v>
      </c>
      <c r="JN34" t="n">
        <v>0</v>
      </c>
      <c r="JO34" t="n">
        <v>0</v>
      </c>
      <c r="JP34" t="n">
        <v>0</v>
      </c>
      <c r="JQ34" t="n">
        <v>0.045</v>
      </c>
      <c r="JR34" t="n">
        <v>0.014</v>
      </c>
      <c r="JS34" t="n">
        <v>0.01</v>
      </c>
      <c r="JT34" t="n">
        <v>0.032</v>
      </c>
      <c r="JU34" t="n">
        <v>0.027</v>
      </c>
      <c r="JV34" t="n">
        <v>0.018</v>
      </c>
      <c r="JW34" t="n">
        <v>0.017</v>
      </c>
      <c r="JX34" t="n">
        <v>0.026</v>
      </c>
      <c r="JY34" t="n">
        <v>0.023</v>
      </c>
      <c r="JZ34" t="n">
        <v>0.014</v>
      </c>
      <c r="KA34" t="n">
        <v>0.045</v>
      </c>
      <c r="KB34" t="n">
        <v>0.008999999999999999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0.004</v>
      </c>
      <c r="KS34" t="n">
        <v>0</v>
      </c>
      <c r="KT34" t="n">
        <v>0.006</v>
      </c>
      <c r="KU34" t="n">
        <v>0.006</v>
      </c>
      <c r="KV34" t="n">
        <v>0</v>
      </c>
      <c r="KW34" t="n">
        <v>0</v>
      </c>
      <c r="KX34" t="n">
        <v>0</v>
      </c>
      <c r="KY34" t="n">
        <v>0</v>
      </c>
      <c r="KZ34" t="n">
        <v>-0.478</v>
      </c>
      <c r="LA34" t="n">
        <v>-0.909</v>
      </c>
      <c r="LB34" t="n">
        <v>-0.904</v>
      </c>
      <c r="LC34" t="n">
        <v>0.006</v>
      </c>
      <c r="LD34" t="n">
        <v>1</v>
      </c>
      <c r="LE34" t="n">
        <v>0</v>
      </c>
      <c r="LF34" t="n">
        <v>0</v>
      </c>
      <c r="LG34" t="n">
        <v>0</v>
      </c>
      <c r="LH34" t="n">
        <v>-0.478</v>
      </c>
      <c r="LI34" t="n">
        <v>-0.909</v>
      </c>
      <c r="LJ34" t="n">
        <v>-0.904</v>
      </c>
      <c r="LK34" t="n">
        <v>0.006</v>
      </c>
      <c r="LL34" t="n">
        <v>1</v>
      </c>
      <c r="LM34" t="n">
        <v>0</v>
      </c>
      <c r="LN34" t="n">
        <v>0</v>
      </c>
      <c r="LO34" t="n">
        <v>0.076</v>
      </c>
      <c r="LP34" t="n">
        <v>-0.075</v>
      </c>
      <c r="LQ34" t="n">
        <v>0</v>
      </c>
      <c r="LR34" t="n">
        <v>0</v>
      </c>
      <c r="LS34" t="n">
        <v>0.049</v>
      </c>
      <c r="LT34" t="n">
        <v>0</v>
      </c>
      <c r="LU34" t="n">
        <v>0</v>
      </c>
      <c r="LV34" t="n">
        <v>0</v>
      </c>
      <c r="LW34" t="n">
        <v>0</v>
      </c>
      <c r="LX34" t="n">
        <v>0.076</v>
      </c>
      <c r="LY34" t="n">
        <v>0</v>
      </c>
      <c r="LZ34" t="n">
        <v>0</v>
      </c>
      <c r="MA34" t="n">
        <v>0</v>
      </c>
      <c r="MB34" t="n">
        <v>0.002</v>
      </c>
      <c r="MC34" t="n">
        <v>0.262</v>
      </c>
      <c r="MD34" t="n">
        <v>-0.002</v>
      </c>
      <c r="ME34" t="n">
        <v>-0.002</v>
      </c>
      <c r="MF34" t="n">
        <v>-0</v>
      </c>
      <c r="MG34" t="n">
        <v>-0.005</v>
      </c>
      <c r="MH34" t="n">
        <v>-0.015</v>
      </c>
      <c r="MI34" t="n">
        <v>-0.603</v>
      </c>
      <c r="MJ34" t="n">
        <v>0.626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1</v>
      </c>
      <c r="MX34" t="n">
        <v>1.202</v>
      </c>
      <c r="MY34" t="n">
        <v>1.202</v>
      </c>
      <c r="MZ34" t="n">
        <v>-1.073</v>
      </c>
      <c r="NA34" t="n">
        <v>1</v>
      </c>
      <c r="NB34" t="n">
        <v>1.008</v>
      </c>
      <c r="NC34" t="n">
        <v>-0.915</v>
      </c>
      <c r="ND34" t="n">
        <v>1</v>
      </c>
      <c r="NE34" t="n">
        <v>1</v>
      </c>
      <c r="NF34" t="n">
        <v>1</v>
      </c>
      <c r="NG34" t="n">
        <v>1</v>
      </c>
      <c r="NH34" t="n">
        <v>0</v>
      </c>
      <c r="NI34" t="n">
        <v>0</v>
      </c>
      <c r="NJ34" t="n">
        <v>-0</v>
      </c>
      <c r="NK34" t="n">
        <v>4.248</v>
      </c>
      <c r="NL34" t="n">
        <v>0</v>
      </c>
      <c r="NM34" t="n">
        <v>-0.909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0.95</v>
      </c>
      <c r="NV34" t="n">
        <v>-0.867</v>
      </c>
      <c r="NW34" t="n">
        <v>0</v>
      </c>
      <c r="NX34" t="n">
        <v>-0.867</v>
      </c>
      <c r="NY34" t="n">
        <v>-1</v>
      </c>
      <c r="NZ34" t="n">
        <v>0</v>
      </c>
      <c r="OA34" t="n">
        <v>0.049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  <c r="RP34" t="n">
        <v>0</v>
      </c>
      <c r="RQ34" t="n">
        <v>0</v>
      </c>
      <c r="RR34" t="n">
        <v>0</v>
      </c>
    </row>
    <row r="35">
      <c r="A35" t="inlineStr">
        <is>
          <t>battery_life_model.calendar_cap_years</t>
        </is>
      </c>
      <c r="B35" t="n">
        <v>10</v>
      </c>
      <c r="C35" t="n">
        <v>0.04</v>
      </c>
      <c r="D35" t="n">
        <v>0.035</v>
      </c>
      <c r="E35" t="n">
        <v>0</v>
      </c>
      <c r="F35" t="n">
        <v>0.061</v>
      </c>
      <c r="G35" t="n">
        <v>0</v>
      </c>
      <c r="H35" t="n">
        <v>0</v>
      </c>
      <c r="I35" t="n">
        <v>0.016</v>
      </c>
      <c r="J35" t="n">
        <v>0.025</v>
      </c>
      <c r="K35" t="n">
        <v>0.048</v>
      </c>
      <c r="L35" t="n">
        <v>0.057</v>
      </c>
      <c r="M35" t="n">
        <v>0.049</v>
      </c>
      <c r="N35" t="n">
        <v>0.048</v>
      </c>
      <c r="O35" t="n">
        <v>0.058</v>
      </c>
      <c r="P35" t="n">
        <v>0.029</v>
      </c>
      <c r="Q35" t="n">
        <v>0.064</v>
      </c>
      <c r="R35" t="n">
        <v>0</v>
      </c>
      <c r="S35" t="n">
        <v>0.042</v>
      </c>
      <c r="T35" t="n">
        <v>0.014</v>
      </c>
      <c r="U35" t="n">
        <v>-0.001</v>
      </c>
      <c r="V35" t="n">
        <v>0.046</v>
      </c>
      <c r="W35" t="n">
        <v>-0.008999999999999999</v>
      </c>
      <c r="X35" t="n">
        <v>0.006</v>
      </c>
      <c r="Y35" t="n">
        <v>0.001</v>
      </c>
      <c r="Z35" t="n">
        <v>-0.241</v>
      </c>
      <c r="AA35" t="n">
        <v>-0.047</v>
      </c>
      <c r="AB35" t="n">
        <v>0.05</v>
      </c>
      <c r="AC35" t="n">
        <v>0.05</v>
      </c>
      <c r="AD35" t="n">
        <v>0.053</v>
      </c>
      <c r="AE35" t="n">
        <v>-0</v>
      </c>
      <c r="AF35" t="n">
        <v>-0</v>
      </c>
      <c r="AG35" t="n">
        <v>-0.256</v>
      </c>
      <c r="AH35" t="n">
        <v>0.024</v>
      </c>
      <c r="AI35" t="n">
        <v>0</v>
      </c>
      <c r="AJ35" t="n">
        <v>-0</v>
      </c>
      <c r="AK35" t="n">
        <v>0</v>
      </c>
      <c r="AL35" t="n">
        <v>0</v>
      </c>
      <c r="AM35" t="n">
        <v>0</v>
      </c>
      <c r="AN35" t="n">
        <v>0.05</v>
      </c>
      <c r="AO35" t="n">
        <v>0.058</v>
      </c>
      <c r="AP35" t="n">
        <v>0.043</v>
      </c>
      <c r="AQ35" t="n">
        <v>0.048</v>
      </c>
      <c r="AR35" t="n">
        <v>0.054</v>
      </c>
      <c r="AS35" t="n">
        <v>0.049</v>
      </c>
      <c r="AT35" t="n">
        <v>0.176</v>
      </c>
      <c r="AU35" t="n">
        <v>0.022</v>
      </c>
      <c r="AV35" t="n">
        <v>0.028</v>
      </c>
      <c r="AW35" t="n">
        <v>0.02</v>
      </c>
      <c r="AX35" t="n">
        <v>0.048</v>
      </c>
      <c r="AY35" t="n">
        <v>0.192</v>
      </c>
      <c r="AZ35" t="n">
        <v>0.192</v>
      </c>
      <c r="BA35" t="n">
        <v>0.001</v>
      </c>
      <c r="BB35" t="n">
        <v>0</v>
      </c>
      <c r="BC35" t="n">
        <v>0.021</v>
      </c>
      <c r="BD35" t="n">
        <v>0</v>
      </c>
      <c r="BE35" t="n">
        <v>0.045</v>
      </c>
      <c r="BF35" t="n">
        <v>0.045</v>
      </c>
      <c r="BG35" t="n">
        <v>0.008999999999999999</v>
      </c>
      <c r="BH35" t="n">
        <v>0.048</v>
      </c>
      <c r="BI35" t="n">
        <v>0.162</v>
      </c>
      <c r="BJ35" t="n">
        <v>0.047</v>
      </c>
      <c r="BK35" t="n">
        <v>0.049</v>
      </c>
      <c r="BL35" t="n">
        <v>0.048</v>
      </c>
      <c r="BM35" t="n">
        <v>0.025</v>
      </c>
      <c r="BN35" t="n">
        <v>0.102</v>
      </c>
      <c r="BO35" t="n">
        <v>0.018</v>
      </c>
      <c r="BP35" t="n">
        <v>0.129</v>
      </c>
      <c r="BQ35" t="n">
        <v>0.048</v>
      </c>
      <c r="BR35" t="n">
        <v>0.027</v>
      </c>
      <c r="BS35" t="n">
        <v>0.043</v>
      </c>
      <c r="BT35" t="n">
        <v>-0.005</v>
      </c>
      <c r="BU35" t="n">
        <v>0</v>
      </c>
      <c r="BV35" t="n">
        <v>0.054</v>
      </c>
      <c r="BW35" t="n">
        <v>0.048</v>
      </c>
      <c r="BX35" t="n">
        <v>0.058</v>
      </c>
      <c r="BY35" t="n">
        <v>0.057</v>
      </c>
      <c r="BZ35" t="n">
        <v>0.025</v>
      </c>
      <c r="CA35" t="n">
        <v>-0.241</v>
      </c>
      <c r="CB35" t="n">
        <v>0.061</v>
      </c>
      <c r="CC35" t="n">
        <v>0.065</v>
      </c>
      <c r="CD35" t="n">
        <v>0.064</v>
      </c>
      <c r="CE35" t="n">
        <v>-0.001</v>
      </c>
      <c r="CF35" t="n">
        <v>0.161</v>
      </c>
      <c r="CG35" t="n">
        <v>1</v>
      </c>
      <c r="CH35" t="n">
        <v>0.008</v>
      </c>
      <c r="CI35" t="n">
        <v>0</v>
      </c>
      <c r="CJ35" t="n">
        <v>0</v>
      </c>
      <c r="CK35" t="n">
        <v>0.145</v>
      </c>
      <c r="CL35" t="n">
        <v>-0.016</v>
      </c>
      <c r="CM35" t="n">
        <v>0.144</v>
      </c>
      <c r="CN35" t="n">
        <v>-0.017</v>
      </c>
      <c r="CO35" t="n">
        <v>0.149</v>
      </c>
      <c r="CP35" t="n">
        <v>-0.012</v>
      </c>
      <c r="CQ35" t="n">
        <v>-0.001</v>
      </c>
      <c r="CR35" t="n">
        <v>-0.001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0.046</v>
      </c>
      <c r="GR35" t="n">
        <v>0</v>
      </c>
      <c r="GS35" t="n">
        <v>0</v>
      </c>
      <c r="GT35" t="n">
        <v>0</v>
      </c>
      <c r="GU35" t="n">
        <v>0.057</v>
      </c>
      <c r="GV35" t="n">
        <v>0.058</v>
      </c>
      <c r="GW35" t="n">
        <v>0.042</v>
      </c>
      <c r="GX35" t="n">
        <v>0.061</v>
      </c>
      <c r="GY35" t="n">
        <v>-0.174</v>
      </c>
      <c r="GZ35" t="n">
        <v>0.048</v>
      </c>
      <c r="HA35" t="n">
        <v>0</v>
      </c>
      <c r="HB35" t="n">
        <v>0</v>
      </c>
      <c r="HC35" t="n">
        <v>0.001</v>
      </c>
      <c r="HD35" t="n">
        <v>0.05</v>
      </c>
      <c r="HE35" t="n">
        <v>0</v>
      </c>
      <c r="HF35" t="n">
        <v>-0.199</v>
      </c>
      <c r="HG35" t="n">
        <v>0</v>
      </c>
      <c r="HH35" t="n">
        <v>0.049</v>
      </c>
      <c r="HI35" t="n">
        <v>0.049</v>
      </c>
      <c r="HJ35" t="n">
        <v>0.049</v>
      </c>
      <c r="HK35" t="n">
        <v>-0.024</v>
      </c>
      <c r="HL35" t="n">
        <v>0.025</v>
      </c>
      <c r="HM35" t="n">
        <v>0.059</v>
      </c>
      <c r="HN35" t="n">
        <v>0.059</v>
      </c>
      <c r="HO35" t="n">
        <v>0.047</v>
      </c>
      <c r="HP35" t="n">
        <v>0.05</v>
      </c>
      <c r="HQ35" t="n">
        <v>0.204</v>
      </c>
      <c r="HR35" t="n">
        <v>0</v>
      </c>
      <c r="HS35" t="n">
        <v>0</v>
      </c>
      <c r="HT35" t="n">
        <v>0.129</v>
      </c>
      <c r="HU35" t="n">
        <v>0.025</v>
      </c>
      <c r="HV35" t="n">
        <v>0.046</v>
      </c>
      <c r="HW35" t="n">
        <v>0.043</v>
      </c>
      <c r="HX35" t="n">
        <v>0.02</v>
      </c>
      <c r="HY35" t="n">
        <v>0.079</v>
      </c>
      <c r="HZ35" t="n">
        <v>0.031</v>
      </c>
      <c r="IA35" t="n">
        <v>0.321</v>
      </c>
      <c r="IB35" t="n">
        <v>0.318</v>
      </c>
      <c r="IC35" t="n">
        <v>0.08699999999999999</v>
      </c>
      <c r="ID35" t="n">
        <v>0.003</v>
      </c>
      <c r="IE35" t="n">
        <v>0</v>
      </c>
      <c r="IF35" t="n">
        <v>-0.012</v>
      </c>
      <c r="IG35" t="n">
        <v>0</v>
      </c>
      <c r="IH35" t="n">
        <v>-0.024</v>
      </c>
      <c r="II35" t="n">
        <v>0.053</v>
      </c>
      <c r="IJ35" t="n">
        <v>-0.053</v>
      </c>
      <c r="IK35" t="n">
        <v>0.003</v>
      </c>
      <c r="IL35" t="n">
        <v>0.063</v>
      </c>
      <c r="IM35" t="n">
        <v>0.001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0.058</v>
      </c>
      <c r="JN35" t="n">
        <v>0</v>
      </c>
      <c r="JO35" t="n">
        <v>0</v>
      </c>
      <c r="JP35" t="n">
        <v>0</v>
      </c>
      <c r="JQ35" t="n">
        <v>0.045</v>
      </c>
      <c r="JR35" t="n">
        <v>0.014</v>
      </c>
      <c r="JS35" t="n">
        <v>0.01</v>
      </c>
      <c r="JT35" t="n">
        <v>0.031</v>
      </c>
      <c r="JU35" t="n">
        <v>0.027</v>
      </c>
      <c r="JV35" t="n">
        <v>0.018</v>
      </c>
      <c r="JW35" t="n">
        <v>0.017</v>
      </c>
      <c r="JX35" t="n">
        <v>0.026</v>
      </c>
      <c r="JY35" t="n">
        <v>0.023</v>
      </c>
      <c r="JZ35" t="n">
        <v>0.014</v>
      </c>
      <c r="KA35" t="n">
        <v>0.045</v>
      </c>
      <c r="KB35" t="n">
        <v>0.008999999999999999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-0</v>
      </c>
      <c r="KS35" t="n">
        <v>0</v>
      </c>
      <c r="KT35" t="n">
        <v>-0</v>
      </c>
      <c r="KU35" t="n">
        <v>-0</v>
      </c>
      <c r="KV35" t="n">
        <v>0</v>
      </c>
      <c r="KW35" t="n">
        <v>0</v>
      </c>
      <c r="KX35" t="n">
        <v>0</v>
      </c>
      <c r="KY35" t="n">
        <v>0</v>
      </c>
      <c r="KZ35" t="n">
        <v>-0</v>
      </c>
      <c r="LA35" t="n">
        <v>-0</v>
      </c>
      <c r="LB35" t="n">
        <v>-0.001</v>
      </c>
      <c r="LC35" t="n">
        <v>-0</v>
      </c>
      <c r="LD35" t="n">
        <v>0</v>
      </c>
      <c r="LE35" t="n">
        <v>0</v>
      </c>
      <c r="LF35" t="n">
        <v>0</v>
      </c>
      <c r="LG35" t="n">
        <v>0</v>
      </c>
      <c r="LH35" t="n">
        <v>-0</v>
      </c>
      <c r="LI35" t="n">
        <v>-0</v>
      </c>
      <c r="LJ35" t="n">
        <v>-0.001</v>
      </c>
      <c r="LK35" t="n">
        <v>-0</v>
      </c>
      <c r="LL35" t="n">
        <v>0</v>
      </c>
      <c r="LM35" t="n">
        <v>0</v>
      </c>
      <c r="LN35" t="n">
        <v>0</v>
      </c>
      <c r="LO35" t="n">
        <v>0.095</v>
      </c>
      <c r="LP35" t="n">
        <v>-0.094</v>
      </c>
      <c r="LQ35" t="n">
        <v>0</v>
      </c>
      <c r="LR35" t="n">
        <v>0</v>
      </c>
      <c r="LS35" t="n">
        <v>0.062</v>
      </c>
      <c r="LT35" t="n">
        <v>0</v>
      </c>
      <c r="LU35" t="n">
        <v>0</v>
      </c>
      <c r="LV35" t="n">
        <v>0</v>
      </c>
      <c r="LW35" t="n">
        <v>0</v>
      </c>
      <c r="LX35" t="n">
        <v>0.095</v>
      </c>
      <c r="LY35" t="n">
        <v>0</v>
      </c>
      <c r="LZ35" t="n">
        <v>0</v>
      </c>
      <c r="MA35" t="n">
        <v>0</v>
      </c>
      <c r="MB35" t="n">
        <v>0.104</v>
      </c>
      <c r="MC35" t="n">
        <v>-0.005</v>
      </c>
      <c r="MD35" t="n">
        <v>0.089</v>
      </c>
      <c r="ME35" t="n">
        <v>0.105</v>
      </c>
      <c r="MF35" t="n">
        <v>0</v>
      </c>
      <c r="MG35" t="n">
        <v>-0.006</v>
      </c>
      <c r="MH35" t="n">
        <v>0.049</v>
      </c>
      <c r="MI35" t="n">
        <v>0.053</v>
      </c>
      <c r="MJ35" t="n">
        <v>-0.004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-0</v>
      </c>
      <c r="NA35" t="n">
        <v>0</v>
      </c>
      <c r="NB35" t="n">
        <v>0</v>
      </c>
      <c r="NC35" t="n">
        <v>-0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-0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-0.057</v>
      </c>
      <c r="NV35" t="n">
        <v>0.058</v>
      </c>
      <c r="NW35" t="n">
        <v>0</v>
      </c>
      <c r="NX35" t="n">
        <v>0.058</v>
      </c>
      <c r="NY35" t="n">
        <v>0.067</v>
      </c>
      <c r="NZ35" t="n">
        <v>0</v>
      </c>
      <c r="OA35" t="n">
        <v>0.062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  <c r="RP35" t="n">
        <v>0</v>
      </c>
      <c r="RQ35" t="n">
        <v>0</v>
      </c>
      <c r="RR35" t="n">
        <v>0</v>
      </c>
    </row>
    <row r="36">
      <c r="A36" t="inlineStr">
        <is>
          <t>tco_jpm.lessor_capital_rate</t>
        </is>
      </c>
      <c r="B36" t="n">
        <v>0.075</v>
      </c>
      <c r="C36" t="n">
        <v>0.04</v>
      </c>
      <c r="D36" t="n">
        <v>0.035</v>
      </c>
      <c r="E36" t="n">
        <v>0</v>
      </c>
      <c r="F36" t="n">
        <v>0.061</v>
      </c>
      <c r="G36" t="n">
        <v>0</v>
      </c>
      <c r="H36" t="n">
        <v>0</v>
      </c>
      <c r="I36" t="n">
        <v>0.016</v>
      </c>
      <c r="J36" t="n">
        <v>0.025</v>
      </c>
      <c r="K36" t="n">
        <v>0.048</v>
      </c>
      <c r="L36" t="n">
        <v>0.049</v>
      </c>
      <c r="M36" t="n">
        <v>0.048</v>
      </c>
      <c r="N36" t="n">
        <v>0.046</v>
      </c>
      <c r="O36" t="n">
        <v>0.049</v>
      </c>
      <c r="P36" t="n">
        <v>0.024</v>
      </c>
      <c r="Q36" t="n">
        <v>0.055</v>
      </c>
      <c r="R36" t="n">
        <v>0</v>
      </c>
      <c r="S36" t="n">
        <v>0.036</v>
      </c>
      <c r="T36" t="n">
        <v>0.013</v>
      </c>
      <c r="U36" t="n">
        <v>-0.001</v>
      </c>
      <c r="V36" t="n">
        <v>0.043</v>
      </c>
      <c r="W36" t="n">
        <v>-0.008999999999999999</v>
      </c>
      <c r="X36" t="n">
        <v>0.005</v>
      </c>
      <c r="Y36" t="n">
        <v>0.001</v>
      </c>
      <c r="Z36" t="n">
        <v>0.044</v>
      </c>
      <c r="AA36" t="n">
        <v>0.056</v>
      </c>
      <c r="AB36" t="n">
        <v>0.046</v>
      </c>
      <c r="AC36" t="n">
        <v>0.046</v>
      </c>
      <c r="AD36" t="n">
        <v>0.049</v>
      </c>
      <c r="AE36" t="n">
        <v>0.046</v>
      </c>
      <c r="AF36" t="n">
        <v>0.046</v>
      </c>
      <c r="AG36" t="n">
        <v>0.044</v>
      </c>
      <c r="AH36" t="n">
        <v>0.046</v>
      </c>
      <c r="AI36" t="n">
        <v>0</v>
      </c>
      <c r="AJ36" t="n">
        <v>0.046</v>
      </c>
      <c r="AK36" t="n">
        <v>0</v>
      </c>
      <c r="AL36" t="n">
        <v>0</v>
      </c>
      <c r="AM36" t="n">
        <v>0</v>
      </c>
      <c r="AN36" t="n">
        <v>0.046</v>
      </c>
      <c r="AO36" t="n">
        <v>0.049</v>
      </c>
      <c r="AP36" t="n">
        <v>0.043</v>
      </c>
      <c r="AQ36" t="n">
        <v>0.041</v>
      </c>
      <c r="AR36" t="n">
        <v>0.047</v>
      </c>
      <c r="AS36" t="n">
        <v>0.046</v>
      </c>
      <c r="AT36" t="n">
        <v>0.047</v>
      </c>
      <c r="AU36" t="n">
        <v>0.045</v>
      </c>
      <c r="AV36" t="n">
        <v>0.046</v>
      </c>
      <c r="AW36" t="n">
        <v>-0</v>
      </c>
      <c r="AX36" t="n">
        <v>0.046</v>
      </c>
      <c r="AY36" t="n">
        <v>0.047</v>
      </c>
      <c r="AZ36" t="n">
        <v>0.047</v>
      </c>
      <c r="BA36" t="n">
        <v>0.001</v>
      </c>
      <c r="BB36" t="n">
        <v>0</v>
      </c>
      <c r="BC36" t="n">
        <v>0.02</v>
      </c>
      <c r="BD36" t="n">
        <v>0</v>
      </c>
      <c r="BE36" t="n">
        <v>0.042</v>
      </c>
      <c r="BF36" t="n">
        <v>0.042</v>
      </c>
      <c r="BG36" t="n">
        <v>0.008</v>
      </c>
      <c r="BH36" t="n">
        <v>0.046</v>
      </c>
      <c r="BI36" t="n">
        <v>0.04</v>
      </c>
      <c r="BJ36" t="n">
        <v>0.044</v>
      </c>
      <c r="BK36" t="n">
        <v>0.046</v>
      </c>
      <c r="BL36" t="n">
        <v>0.046</v>
      </c>
      <c r="BM36" t="n">
        <v>0.045</v>
      </c>
      <c r="BN36" t="n">
        <v>0.046</v>
      </c>
      <c r="BO36" t="n">
        <v>0.045</v>
      </c>
      <c r="BP36" t="n">
        <v>0.046</v>
      </c>
      <c r="BQ36" t="n">
        <v>0.046</v>
      </c>
      <c r="BR36" t="n">
        <v>0</v>
      </c>
      <c r="BS36" t="n">
        <v>0.04</v>
      </c>
      <c r="BT36" t="n">
        <v>-0.005</v>
      </c>
      <c r="BU36" t="n">
        <v>0</v>
      </c>
      <c r="BV36" t="n">
        <v>0.048</v>
      </c>
      <c r="BW36" t="n">
        <v>0.048</v>
      </c>
      <c r="BX36" t="n">
        <v>0.049</v>
      </c>
      <c r="BY36" t="n">
        <v>0.049</v>
      </c>
      <c r="BZ36" t="n">
        <v>0.025</v>
      </c>
      <c r="CA36" t="n">
        <v>0.044</v>
      </c>
      <c r="CB36" t="n">
        <v>0.061</v>
      </c>
      <c r="CC36" t="n">
        <v>0.065</v>
      </c>
      <c r="CD36" t="n">
        <v>0.055</v>
      </c>
      <c r="CE36" t="n">
        <v>0.001</v>
      </c>
      <c r="CF36" t="n">
        <v>0.005</v>
      </c>
      <c r="CG36" t="n">
        <v>0</v>
      </c>
      <c r="CH36" t="n">
        <v>0.007</v>
      </c>
      <c r="CI36" t="n">
        <v>0</v>
      </c>
      <c r="CJ36" t="n">
        <v>0</v>
      </c>
      <c r="CK36" t="n">
        <v>0.005</v>
      </c>
      <c r="CL36" t="n">
        <v>-0</v>
      </c>
      <c r="CM36" t="n">
        <v>0.004</v>
      </c>
      <c r="CN36" t="n">
        <v>-0</v>
      </c>
      <c r="CO36" t="n">
        <v>0.004</v>
      </c>
      <c r="CP36" t="n">
        <v>-0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0.043</v>
      </c>
      <c r="GR36" t="n">
        <v>0</v>
      </c>
      <c r="GS36" t="n">
        <v>0</v>
      </c>
      <c r="GT36" t="n">
        <v>0</v>
      </c>
      <c r="GU36" t="n">
        <v>0.049</v>
      </c>
      <c r="GV36" t="n">
        <v>0.049</v>
      </c>
      <c r="GW36" t="n">
        <v>0.036</v>
      </c>
      <c r="GX36" t="n">
        <v>0.052</v>
      </c>
      <c r="GY36" t="n">
        <v>0.044</v>
      </c>
      <c r="GZ36" t="n">
        <v>0.048</v>
      </c>
      <c r="HA36" t="n">
        <v>0</v>
      </c>
      <c r="HB36" t="n">
        <v>0</v>
      </c>
      <c r="HC36" t="n">
        <v>0.046</v>
      </c>
      <c r="HD36" t="n">
        <v>0.046</v>
      </c>
      <c r="HE36" t="n">
        <v>0</v>
      </c>
      <c r="HF36" t="n">
        <v>-0.002</v>
      </c>
      <c r="HG36" t="n">
        <v>0</v>
      </c>
      <c r="HH36" t="n">
        <v>0.048</v>
      </c>
      <c r="HI36" t="n">
        <v>0.048</v>
      </c>
      <c r="HJ36" t="n">
        <v>0.048</v>
      </c>
      <c r="HK36" t="n">
        <v>-0</v>
      </c>
      <c r="HL36" t="n">
        <v>0.045</v>
      </c>
      <c r="HM36" t="n">
        <v>0.051</v>
      </c>
      <c r="HN36" t="n">
        <v>0.051</v>
      </c>
      <c r="HO36" t="n">
        <v>0.04</v>
      </c>
      <c r="HP36" t="n">
        <v>0.046</v>
      </c>
      <c r="HQ36" t="n">
        <v>0.047</v>
      </c>
      <c r="HR36" t="n">
        <v>0</v>
      </c>
      <c r="HS36" t="n">
        <v>0</v>
      </c>
      <c r="HT36" t="n">
        <v>0.046</v>
      </c>
      <c r="HU36" t="n">
        <v>0.045</v>
      </c>
      <c r="HV36" t="n">
        <v>0.043</v>
      </c>
      <c r="HW36" t="n">
        <v>0.041</v>
      </c>
      <c r="HX36" t="n">
        <v>-0</v>
      </c>
      <c r="HY36" t="n">
        <v>-0.001</v>
      </c>
      <c r="HZ36" t="n">
        <v>-0</v>
      </c>
      <c r="IA36" t="n">
        <v>0.054</v>
      </c>
      <c r="IB36" t="n">
        <v>0.008</v>
      </c>
      <c r="IC36" t="n">
        <v>0.002</v>
      </c>
      <c r="ID36" t="n">
        <v>0.003</v>
      </c>
      <c r="IE36" t="n">
        <v>0</v>
      </c>
      <c r="IF36" t="n">
        <v>-0.01</v>
      </c>
      <c r="IG36" t="n">
        <v>0</v>
      </c>
      <c r="IH36" t="n">
        <v>-0</v>
      </c>
      <c r="II36" t="n">
        <v>0</v>
      </c>
      <c r="IJ36" t="n">
        <v>-0</v>
      </c>
      <c r="IK36" t="n">
        <v>0.045</v>
      </c>
      <c r="IL36" t="n">
        <v>0.046</v>
      </c>
      <c r="IM36" t="n">
        <v>0.001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0.049</v>
      </c>
      <c r="JN36" t="n">
        <v>0</v>
      </c>
      <c r="JO36" t="n">
        <v>0</v>
      </c>
      <c r="JP36" t="n">
        <v>0</v>
      </c>
      <c r="JQ36" t="n">
        <v>0.042</v>
      </c>
      <c r="JR36" t="n">
        <v>0.013</v>
      </c>
      <c r="JS36" t="n">
        <v>0.01</v>
      </c>
      <c r="JT36" t="n">
        <v>0.03</v>
      </c>
      <c r="JU36" t="n">
        <v>0.025</v>
      </c>
      <c r="JV36" t="n">
        <v>0.017</v>
      </c>
      <c r="JW36" t="n">
        <v>0.016</v>
      </c>
      <c r="JX36" t="n">
        <v>0.024</v>
      </c>
      <c r="JY36" t="n">
        <v>0.021</v>
      </c>
      <c r="JZ36" t="n">
        <v>0.013</v>
      </c>
      <c r="KA36" t="n">
        <v>0.042</v>
      </c>
      <c r="KB36" t="n">
        <v>0.008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-0</v>
      </c>
      <c r="KS36" t="n">
        <v>0</v>
      </c>
      <c r="KT36" t="n">
        <v>-0</v>
      </c>
      <c r="KU36" t="n">
        <v>-0</v>
      </c>
      <c r="KV36" t="n">
        <v>0</v>
      </c>
      <c r="KW36" t="n">
        <v>0</v>
      </c>
      <c r="KX36" t="n">
        <v>0</v>
      </c>
      <c r="KY36" t="n">
        <v>0</v>
      </c>
      <c r="KZ36" t="n">
        <v>-0</v>
      </c>
      <c r="LA36" t="n">
        <v>-0</v>
      </c>
      <c r="LB36" t="n">
        <v>-0</v>
      </c>
      <c r="LC36" t="n">
        <v>-0</v>
      </c>
      <c r="LD36" t="n">
        <v>0</v>
      </c>
      <c r="LE36" t="n">
        <v>0</v>
      </c>
      <c r="LF36" t="n">
        <v>0</v>
      </c>
      <c r="LG36" t="n">
        <v>0</v>
      </c>
      <c r="LH36" t="n">
        <v>-0</v>
      </c>
      <c r="LI36" t="n">
        <v>-0</v>
      </c>
      <c r="LJ36" t="n">
        <v>-0</v>
      </c>
      <c r="LK36" t="n">
        <v>-0</v>
      </c>
      <c r="LL36" t="n">
        <v>0</v>
      </c>
      <c r="LM36" t="n">
        <v>0</v>
      </c>
      <c r="LN36" t="n">
        <v>0</v>
      </c>
      <c r="LO36" t="n">
        <v>0.09</v>
      </c>
      <c r="LP36" t="n">
        <v>-0.089</v>
      </c>
      <c r="LQ36" t="n">
        <v>0</v>
      </c>
      <c r="LR36" t="n">
        <v>0</v>
      </c>
      <c r="LS36" t="n">
        <v>0.058</v>
      </c>
      <c r="LT36" t="n">
        <v>0</v>
      </c>
      <c r="LU36" t="n">
        <v>0</v>
      </c>
      <c r="LV36" t="n">
        <v>0</v>
      </c>
      <c r="LW36" t="n">
        <v>0</v>
      </c>
      <c r="LX36" t="n">
        <v>0.09</v>
      </c>
      <c r="LY36" t="n">
        <v>0</v>
      </c>
      <c r="LZ36" t="n">
        <v>0</v>
      </c>
      <c r="MA36" t="n">
        <v>0</v>
      </c>
      <c r="MB36" t="n">
        <v>0.004</v>
      </c>
      <c r="MC36" t="n">
        <v>-0.004</v>
      </c>
      <c r="MD36" t="n">
        <v>0</v>
      </c>
      <c r="ME36" t="n">
        <v>0</v>
      </c>
      <c r="MF36" t="n">
        <v>0</v>
      </c>
      <c r="MG36" t="n">
        <v>-0.005</v>
      </c>
      <c r="MH36" t="n">
        <v>0.048</v>
      </c>
      <c r="MI36" t="n">
        <v>0.045</v>
      </c>
      <c r="MJ36" t="n">
        <v>0.003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-0</v>
      </c>
      <c r="NA36" t="n">
        <v>0</v>
      </c>
      <c r="NB36" t="n">
        <v>0</v>
      </c>
      <c r="NC36" t="n">
        <v>-0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-0</v>
      </c>
      <c r="NN36" t="n">
        <v>0</v>
      </c>
      <c r="NO36" t="n">
        <v>0</v>
      </c>
      <c r="NP36" t="n">
        <v>0</v>
      </c>
      <c r="NQ36" t="n">
        <v>1.854</v>
      </c>
      <c r="NR36" t="n">
        <v>10.346</v>
      </c>
      <c r="NS36" t="n">
        <v>26257.133</v>
      </c>
      <c r="NT36" t="n">
        <v>0</v>
      </c>
      <c r="NU36" t="n">
        <v>-0.054</v>
      </c>
      <c r="NV36" t="n">
        <v>0.054</v>
      </c>
      <c r="NW36" t="n">
        <v>0</v>
      </c>
      <c r="NX36" t="n">
        <v>0.054</v>
      </c>
      <c r="NY36" t="n">
        <v>0.063</v>
      </c>
      <c r="NZ36" t="n">
        <v>0</v>
      </c>
      <c r="OA36" t="n">
        <v>0.058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  <c r="RP36" t="n">
        <v>0</v>
      </c>
      <c r="RQ36" t="n">
        <v>0</v>
      </c>
      <c r="RR36" t="n">
        <v>0</v>
      </c>
    </row>
    <row r="37">
      <c r="A37" t="inlineStr">
        <is>
          <t>vehicles.robotaxi.annual_net_additions_wan</t>
        </is>
      </c>
      <c r="B37" t="inlineStr">
        <is>
          <t>[0, 0, 5, 15, 30]</t>
        </is>
      </c>
      <c r="C37" t="n">
        <v>0.04</v>
      </c>
      <c r="D37" t="n">
        <v>0</v>
      </c>
      <c r="E37" t="n">
        <v>0.595</v>
      </c>
      <c r="F37" t="n">
        <v>0</v>
      </c>
      <c r="G37" t="n">
        <v>0</v>
      </c>
      <c r="H37" t="n">
        <v>0</v>
      </c>
      <c r="I37" t="n">
        <v>0.117</v>
      </c>
      <c r="J37" t="n">
        <v>0.176</v>
      </c>
      <c r="K37" t="n">
        <v>0.037</v>
      </c>
      <c r="L37" t="n">
        <v>0.03</v>
      </c>
      <c r="M37" t="n">
        <v>0.037</v>
      </c>
      <c r="N37" t="n">
        <v>0.037</v>
      </c>
      <c r="O37" t="n">
        <v>0.036</v>
      </c>
      <c r="P37" t="n">
        <v>0.161</v>
      </c>
      <c r="Q37" t="n">
        <v>0</v>
      </c>
      <c r="R37" t="n">
        <v>0.325</v>
      </c>
      <c r="S37" t="n">
        <v>0.114</v>
      </c>
      <c r="T37" t="n">
        <v>0.236</v>
      </c>
      <c r="U37" t="n">
        <v>0</v>
      </c>
      <c r="V37" t="n">
        <v>0.08500000000000001</v>
      </c>
      <c r="W37" t="n">
        <v>0</v>
      </c>
      <c r="X37" t="n">
        <v>0.023</v>
      </c>
      <c r="Y37" t="n">
        <v>0.031</v>
      </c>
      <c r="Z37" t="n">
        <v>0.033</v>
      </c>
      <c r="AA37" t="n">
        <v>0</v>
      </c>
      <c r="AB37" t="n">
        <v>0.039</v>
      </c>
      <c r="AC37" t="n">
        <v>0.04</v>
      </c>
      <c r="AD37" t="n">
        <v>0.033</v>
      </c>
      <c r="AE37" t="n">
        <v>0.038</v>
      </c>
      <c r="AF37" t="n">
        <v>0.038</v>
      </c>
      <c r="AG37" t="n">
        <v>0.032</v>
      </c>
      <c r="AH37" t="n">
        <v>0.038</v>
      </c>
      <c r="AI37" t="n">
        <v>0</v>
      </c>
      <c r="AJ37" t="n">
        <v>0.038</v>
      </c>
      <c r="AK37" t="n">
        <v>0</v>
      </c>
      <c r="AL37" t="n">
        <v>0</v>
      </c>
      <c r="AM37" t="n">
        <v>0</v>
      </c>
      <c r="AN37" t="n">
        <v>0.038</v>
      </c>
      <c r="AO37" t="n">
        <v>0.036</v>
      </c>
      <c r="AP37" t="n">
        <v>0.04</v>
      </c>
      <c r="AQ37" t="n">
        <v>0.081</v>
      </c>
      <c r="AR37" t="n">
        <v>0.044</v>
      </c>
      <c r="AS37" t="n">
        <v>0.037</v>
      </c>
      <c r="AT37" t="n">
        <v>0.038</v>
      </c>
      <c r="AU37" t="n">
        <v>0.037</v>
      </c>
      <c r="AV37" t="n">
        <v>0.038</v>
      </c>
      <c r="AW37" t="n">
        <v>-0.001</v>
      </c>
      <c r="AX37" t="n">
        <v>0.037</v>
      </c>
      <c r="AY37" t="n">
        <v>0.037</v>
      </c>
      <c r="AZ37" t="n">
        <v>0.037</v>
      </c>
      <c r="BA37" t="n">
        <v>0.015</v>
      </c>
      <c r="BB37" t="n">
        <v>0.01</v>
      </c>
      <c r="BC37" t="n">
        <v>0.024</v>
      </c>
      <c r="BD37" t="n">
        <v>0.01</v>
      </c>
      <c r="BE37" t="n">
        <v>0.04</v>
      </c>
      <c r="BF37" t="n">
        <v>0.04</v>
      </c>
      <c r="BG37" t="n">
        <v>0.073</v>
      </c>
      <c r="BH37" t="n">
        <v>0.037</v>
      </c>
      <c r="BI37" t="n">
        <v>0.043</v>
      </c>
      <c r="BJ37" t="n">
        <v>0.038</v>
      </c>
      <c r="BK37" t="n">
        <v>0.037</v>
      </c>
      <c r="BL37" t="n">
        <v>0.037</v>
      </c>
      <c r="BM37" t="n">
        <v>0.037</v>
      </c>
      <c r="BN37" t="n">
        <v>0.037</v>
      </c>
      <c r="BO37" t="n">
        <v>0.035</v>
      </c>
      <c r="BP37" t="n">
        <v>0.036</v>
      </c>
      <c r="BQ37" t="n">
        <v>0.037</v>
      </c>
      <c r="BR37" t="n">
        <v>0</v>
      </c>
      <c r="BS37" t="n">
        <v>0</v>
      </c>
      <c r="BT37" t="n">
        <v>-0.004</v>
      </c>
      <c r="BU37" t="n">
        <v>0</v>
      </c>
      <c r="BV37" t="n">
        <v>0.027</v>
      </c>
      <c r="BW37" t="n">
        <v>0.024</v>
      </c>
      <c r="BX37" t="n">
        <v>0.035</v>
      </c>
      <c r="BY37" t="n">
        <v>0.035</v>
      </c>
      <c r="BZ37" t="n">
        <v>0.176</v>
      </c>
      <c r="CA37" t="n">
        <v>0.033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0.08500000000000001</v>
      </c>
      <c r="GR37" t="n">
        <v>0</v>
      </c>
      <c r="GS37" t="n">
        <v>0</v>
      </c>
      <c r="GT37" t="n">
        <v>0</v>
      </c>
      <c r="GU37" t="n">
        <v>0.03</v>
      </c>
      <c r="GV37" t="n">
        <v>0.036</v>
      </c>
      <c r="GW37" t="n">
        <v>0.114</v>
      </c>
      <c r="GX37" t="n">
        <v>0.017</v>
      </c>
      <c r="GY37" t="n">
        <v>0.036</v>
      </c>
      <c r="GZ37" t="n">
        <v>0.037</v>
      </c>
      <c r="HA37" t="n">
        <v>0</v>
      </c>
      <c r="HB37" t="n">
        <v>0</v>
      </c>
      <c r="HC37" t="n">
        <v>0.036</v>
      </c>
      <c r="HD37" t="n">
        <v>0.039</v>
      </c>
      <c r="HE37" t="n">
        <v>0</v>
      </c>
      <c r="HF37" t="n">
        <v>-0.002</v>
      </c>
      <c r="HG37" t="n">
        <v>-0</v>
      </c>
      <c r="HH37" t="n">
        <v>0.039</v>
      </c>
      <c r="HI37" t="n">
        <v>0.037</v>
      </c>
      <c r="HJ37" t="n">
        <v>0.037</v>
      </c>
      <c r="HK37" t="n">
        <v>-0</v>
      </c>
      <c r="HL37" t="n">
        <v>0.037</v>
      </c>
      <c r="HM37" t="n">
        <v>0.027</v>
      </c>
      <c r="HN37" t="n">
        <v>0.027</v>
      </c>
      <c r="HO37" t="n">
        <v>0.08599999999999999</v>
      </c>
      <c r="HP37" t="n">
        <v>0.039</v>
      </c>
      <c r="HQ37" t="n">
        <v>0.038</v>
      </c>
      <c r="HR37" t="n">
        <v>0</v>
      </c>
      <c r="HS37" t="n">
        <v>0</v>
      </c>
      <c r="HT37" t="n">
        <v>0.033</v>
      </c>
      <c r="HU37" t="n">
        <v>0.037</v>
      </c>
      <c r="HV37" t="n">
        <v>0.08500000000000001</v>
      </c>
      <c r="HW37" t="n">
        <v>0.059</v>
      </c>
      <c r="HX37" t="n">
        <v>-0.001</v>
      </c>
      <c r="HY37" t="n">
        <v>-0.006</v>
      </c>
      <c r="HZ37" t="n">
        <v>-0.002</v>
      </c>
      <c r="IA37" t="n">
        <v>-0.007</v>
      </c>
      <c r="IB37" t="n">
        <v>-0.043</v>
      </c>
      <c r="IC37" t="n">
        <v>-0.007</v>
      </c>
      <c r="ID37" t="n">
        <v>-0.021</v>
      </c>
      <c r="IE37" t="n">
        <v>0</v>
      </c>
      <c r="IF37" t="n">
        <v>0.083</v>
      </c>
      <c r="IG37" t="n">
        <v>0</v>
      </c>
      <c r="IH37" t="n">
        <v>-0</v>
      </c>
      <c r="II37" t="n">
        <v>0</v>
      </c>
      <c r="IJ37" t="n">
        <v>-0</v>
      </c>
      <c r="IK37" t="n">
        <v>0.037</v>
      </c>
      <c r="IL37" t="n">
        <v>0.037</v>
      </c>
      <c r="IM37" t="n">
        <v>0.015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0.036</v>
      </c>
      <c r="JN37" t="n">
        <v>0</v>
      </c>
      <c r="JO37" t="n">
        <v>0</v>
      </c>
      <c r="JP37" t="n">
        <v>0</v>
      </c>
      <c r="JQ37" t="n">
        <v>0.04</v>
      </c>
      <c r="JR37" t="n">
        <v>0.012</v>
      </c>
      <c r="JS37" t="n">
        <v>0.008999999999999999</v>
      </c>
      <c r="JT37" t="n">
        <v>0.028</v>
      </c>
      <c r="JU37" t="n">
        <v>0.024</v>
      </c>
      <c r="JV37" t="n">
        <v>0.016</v>
      </c>
      <c r="JW37" t="n">
        <v>0.015</v>
      </c>
      <c r="JX37" t="n">
        <v>0.023</v>
      </c>
      <c r="JY37" t="n">
        <v>0.021</v>
      </c>
      <c r="JZ37" t="n">
        <v>0.012</v>
      </c>
      <c r="KA37" t="n">
        <v>0.04</v>
      </c>
      <c r="KB37" t="n">
        <v>0.008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-0.001</v>
      </c>
      <c r="KS37" t="n">
        <v>0</v>
      </c>
      <c r="KT37" t="n">
        <v>-0.001</v>
      </c>
      <c r="KU37" t="n">
        <v>-0.001</v>
      </c>
      <c r="KV37" t="n">
        <v>0</v>
      </c>
      <c r="KW37" t="n">
        <v>0</v>
      </c>
      <c r="KX37" t="n">
        <v>0</v>
      </c>
      <c r="KY37" t="n">
        <v>0</v>
      </c>
      <c r="KZ37" t="n">
        <v>-0.001</v>
      </c>
      <c r="LA37" t="n">
        <v>0</v>
      </c>
      <c r="LB37" t="n">
        <v>-0.001</v>
      </c>
      <c r="LC37" t="n">
        <v>-0.001</v>
      </c>
      <c r="LD37" t="n">
        <v>0</v>
      </c>
      <c r="LE37" t="n">
        <v>0</v>
      </c>
      <c r="LF37" t="n">
        <v>0</v>
      </c>
      <c r="LG37" t="n">
        <v>0</v>
      </c>
      <c r="LH37" t="n">
        <v>-0.001</v>
      </c>
      <c r="LI37" t="n">
        <v>0</v>
      </c>
      <c r="LJ37" t="n">
        <v>-0.001</v>
      </c>
      <c r="LK37" t="n">
        <v>-0.001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0.001</v>
      </c>
      <c r="ME37" t="n">
        <v>0.013</v>
      </c>
      <c r="MF37" t="n">
        <v>0</v>
      </c>
      <c r="MG37" t="n">
        <v>0</v>
      </c>
      <c r="MH37" t="n">
        <v>0.037</v>
      </c>
      <c r="MI37" t="n">
        <v>0.058</v>
      </c>
      <c r="MJ37" t="n">
        <v>-0.021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  <c r="RP37" t="n">
        <v>0</v>
      </c>
      <c r="RQ37" t="n">
        <v>0</v>
      </c>
      <c r="RR37" t="n">
        <v>0</v>
      </c>
    </row>
    <row r="38">
      <c r="A38" t="inlineStr">
        <is>
          <t>vehicles.private.scenes.2.catl_swap_share</t>
        </is>
      </c>
      <c r="B38" t="n">
        <v>0.5</v>
      </c>
      <c r="C38" t="n">
        <v>0.04</v>
      </c>
      <c r="D38" t="n">
        <v>0</v>
      </c>
      <c r="E38" t="n">
        <v>0</v>
      </c>
      <c r="F38" t="n">
        <v>0</v>
      </c>
      <c r="G38" t="n">
        <v>0</v>
      </c>
      <c r="H38" t="n">
        <v>0.416</v>
      </c>
      <c r="I38" t="n">
        <v>0.14</v>
      </c>
      <c r="J38" t="n">
        <v>0</v>
      </c>
      <c r="K38" t="n">
        <v>0.045</v>
      </c>
      <c r="L38" t="n">
        <v>0</v>
      </c>
      <c r="M38" t="n">
        <v>0.041</v>
      </c>
      <c r="N38" t="n">
        <v>0.045</v>
      </c>
      <c r="O38" t="n">
        <v>0.006</v>
      </c>
      <c r="P38" t="n">
        <v>0.026</v>
      </c>
      <c r="Q38" t="n">
        <v>0</v>
      </c>
      <c r="R38" t="n">
        <v>0</v>
      </c>
      <c r="S38" t="n">
        <v>0</v>
      </c>
      <c r="T38" t="n">
        <v>0.128</v>
      </c>
      <c r="U38" t="n">
        <v>0</v>
      </c>
      <c r="V38" t="n">
        <v>0.046</v>
      </c>
      <c r="W38" t="n">
        <v>0</v>
      </c>
      <c r="X38" t="n">
        <v>0.012</v>
      </c>
      <c r="Y38" t="n">
        <v>0.017</v>
      </c>
      <c r="Z38" t="n">
        <v>0.037</v>
      </c>
      <c r="AA38" t="n">
        <v>0</v>
      </c>
      <c r="AB38" t="n">
        <v>0.035</v>
      </c>
      <c r="AC38" t="n">
        <v>0.035</v>
      </c>
      <c r="AD38" t="n">
        <v>0.026</v>
      </c>
      <c r="AE38" t="n">
        <v>0.035</v>
      </c>
      <c r="AF38" t="n">
        <v>0.035</v>
      </c>
      <c r="AG38" t="n">
        <v>0.037</v>
      </c>
      <c r="AH38" t="n">
        <v>0.036</v>
      </c>
      <c r="AI38" t="n">
        <v>0</v>
      </c>
      <c r="AJ38" t="n">
        <v>0.035</v>
      </c>
      <c r="AK38" t="n">
        <v>0</v>
      </c>
      <c r="AL38" t="n">
        <v>0</v>
      </c>
      <c r="AM38" t="n">
        <v>0</v>
      </c>
      <c r="AN38" t="n">
        <v>0.029</v>
      </c>
      <c r="AO38" t="n">
        <v>0.006</v>
      </c>
      <c r="AP38" t="n">
        <v>0.048</v>
      </c>
      <c r="AQ38" t="n">
        <v>0</v>
      </c>
      <c r="AR38" t="n">
        <v>0.007</v>
      </c>
      <c r="AS38" t="n">
        <v>0.033</v>
      </c>
      <c r="AT38" t="n">
        <v>0.033</v>
      </c>
      <c r="AU38" t="n">
        <v>0.032</v>
      </c>
      <c r="AV38" t="n">
        <v>0.035</v>
      </c>
      <c r="AW38" t="n">
        <v>-0.003</v>
      </c>
      <c r="AX38" t="n">
        <v>0.032</v>
      </c>
      <c r="AY38" t="n">
        <v>0.033</v>
      </c>
      <c r="AZ38" t="n">
        <v>0.033</v>
      </c>
      <c r="BA38" t="n">
        <v>0.008</v>
      </c>
      <c r="BB38" t="n">
        <v>0</v>
      </c>
      <c r="BC38" t="n">
        <v>0.018</v>
      </c>
      <c r="BD38" t="n">
        <v>0</v>
      </c>
      <c r="BE38" t="n">
        <v>0.039</v>
      </c>
      <c r="BF38" t="n">
        <v>0.039</v>
      </c>
      <c r="BG38" t="n">
        <v>0.104</v>
      </c>
      <c r="BH38" t="n">
        <v>0.032</v>
      </c>
      <c r="BI38" t="n">
        <v>0.045</v>
      </c>
      <c r="BJ38" t="n">
        <v>0.035</v>
      </c>
      <c r="BK38" t="n">
        <v>0.033</v>
      </c>
      <c r="BL38" t="n">
        <v>0.032</v>
      </c>
      <c r="BM38" t="n">
        <v>0.033</v>
      </c>
      <c r="BN38" t="n">
        <v>0.033</v>
      </c>
      <c r="BO38" t="n">
        <v>0.032</v>
      </c>
      <c r="BP38" t="n">
        <v>0.032</v>
      </c>
      <c r="BQ38" t="n">
        <v>0.032</v>
      </c>
      <c r="BR38" t="n">
        <v>0</v>
      </c>
      <c r="BS38" t="n">
        <v>0.038</v>
      </c>
      <c r="BT38" t="n">
        <v>-0.004</v>
      </c>
      <c r="BU38" t="n">
        <v>0</v>
      </c>
      <c r="BV38" t="n">
        <v>0</v>
      </c>
      <c r="BW38" t="n">
        <v>0</v>
      </c>
      <c r="BX38" t="n">
        <v>0.006</v>
      </c>
      <c r="BY38" t="n">
        <v>0.006</v>
      </c>
      <c r="BZ38" t="n">
        <v>0</v>
      </c>
      <c r="CA38" t="n">
        <v>0.037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0.046</v>
      </c>
      <c r="GR38" t="n">
        <v>0</v>
      </c>
      <c r="GS38" t="n">
        <v>0</v>
      </c>
      <c r="GT38" t="n">
        <v>0</v>
      </c>
      <c r="GU38" t="n">
        <v>0</v>
      </c>
      <c r="GV38" t="n">
        <v>0.006</v>
      </c>
      <c r="GW38" t="n">
        <v>0</v>
      </c>
      <c r="GX38" t="n">
        <v>0</v>
      </c>
      <c r="GY38" t="n">
        <v>0.032</v>
      </c>
      <c r="GZ38" t="n">
        <v>0.045</v>
      </c>
      <c r="HA38" t="n">
        <v>0</v>
      </c>
      <c r="HB38" t="n">
        <v>0</v>
      </c>
      <c r="HC38" t="n">
        <v>0.034</v>
      </c>
      <c r="HD38" t="n">
        <v>0.035</v>
      </c>
      <c r="HE38" t="n">
        <v>0</v>
      </c>
      <c r="HF38" t="n">
        <v>-0.002</v>
      </c>
      <c r="HG38" t="n">
        <v>0</v>
      </c>
      <c r="HH38" t="n">
        <v>0.036</v>
      </c>
      <c r="HI38" t="n">
        <v>0.041</v>
      </c>
      <c r="HJ38" t="n">
        <v>0.041</v>
      </c>
      <c r="HK38" t="n">
        <v>-0</v>
      </c>
      <c r="HL38" t="n">
        <v>0.033</v>
      </c>
      <c r="HM38" t="n">
        <v>0</v>
      </c>
      <c r="HN38" t="n">
        <v>0</v>
      </c>
      <c r="HO38" t="n">
        <v>0</v>
      </c>
      <c r="HP38" t="n">
        <v>0.035</v>
      </c>
      <c r="HQ38" t="n">
        <v>0.031</v>
      </c>
      <c r="HR38" t="n">
        <v>0</v>
      </c>
      <c r="HS38" t="n">
        <v>0</v>
      </c>
      <c r="HT38" t="n">
        <v>0.041</v>
      </c>
      <c r="HU38" t="n">
        <v>0.033</v>
      </c>
      <c r="HV38" t="n">
        <v>0.046</v>
      </c>
      <c r="HW38" t="n">
        <v>-0</v>
      </c>
      <c r="HX38" t="n">
        <v>-0.003</v>
      </c>
      <c r="HY38" t="n">
        <v>-0.011</v>
      </c>
      <c r="HZ38" t="n">
        <v>-0.004</v>
      </c>
      <c r="IA38" t="n">
        <v>0.028</v>
      </c>
      <c r="IB38" t="n">
        <v>-0.004</v>
      </c>
      <c r="IC38" t="n">
        <v>-0</v>
      </c>
      <c r="ID38" t="n">
        <v>0</v>
      </c>
      <c r="IE38" t="n">
        <v>0</v>
      </c>
      <c r="IF38" t="n">
        <v>0</v>
      </c>
      <c r="IG38" t="n">
        <v>0</v>
      </c>
      <c r="IH38" t="n">
        <v>-0</v>
      </c>
      <c r="II38" t="n">
        <v>0</v>
      </c>
      <c r="IJ38" t="n">
        <v>-0</v>
      </c>
      <c r="IK38" t="n">
        <v>0.032</v>
      </c>
      <c r="IL38" t="n">
        <v>0.032</v>
      </c>
      <c r="IM38" t="n">
        <v>0.008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0.006</v>
      </c>
      <c r="JN38" t="n">
        <v>0</v>
      </c>
      <c r="JO38" t="n">
        <v>0</v>
      </c>
      <c r="JP38" t="n">
        <v>0</v>
      </c>
      <c r="JQ38" t="n">
        <v>0.039</v>
      </c>
      <c r="JR38" t="n">
        <v>0.012</v>
      </c>
      <c r="JS38" t="n">
        <v>0.008999999999999999</v>
      </c>
      <c r="JT38" t="n">
        <v>0.028</v>
      </c>
      <c r="JU38" t="n">
        <v>0.024</v>
      </c>
      <c r="JV38" t="n">
        <v>0.016</v>
      </c>
      <c r="JW38" t="n">
        <v>0.015</v>
      </c>
      <c r="JX38" t="n">
        <v>0.023</v>
      </c>
      <c r="JY38" t="n">
        <v>0.02</v>
      </c>
      <c r="JZ38" t="n">
        <v>0.012</v>
      </c>
      <c r="KA38" t="n">
        <v>0.039</v>
      </c>
      <c r="KB38" t="n">
        <v>0.008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-0.002</v>
      </c>
      <c r="MF38" t="n">
        <v>0</v>
      </c>
      <c r="MG38" t="n">
        <v>0</v>
      </c>
      <c r="MH38" t="n">
        <v>0.041</v>
      </c>
      <c r="MI38" t="n">
        <v>0</v>
      </c>
      <c r="MJ38" t="n">
        <v>0.041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  <c r="RP38" t="n">
        <v>0</v>
      </c>
      <c r="RQ38" t="n">
        <v>0</v>
      </c>
      <c r="RR38" t="n">
        <v>0</v>
      </c>
    </row>
    <row r="39">
      <c r="A39" t="inlineStr">
        <is>
          <t>vehicles.private.scenes.1.swap_penetration</t>
        </is>
      </c>
      <c r="B39" t="n">
        <v>0.05</v>
      </c>
      <c r="C39" t="n">
        <v>0.04</v>
      </c>
      <c r="D39" t="n">
        <v>0</v>
      </c>
      <c r="E39" t="n">
        <v>0</v>
      </c>
      <c r="F39" t="n">
        <v>0</v>
      </c>
      <c r="G39" t="n">
        <v>0</v>
      </c>
      <c r="H39" t="n">
        <v>0.589</v>
      </c>
      <c r="I39" t="n">
        <v>0.198</v>
      </c>
      <c r="J39" t="n">
        <v>0</v>
      </c>
      <c r="K39" t="n">
        <v>0.064</v>
      </c>
      <c r="L39" t="n">
        <v>0</v>
      </c>
      <c r="M39" t="n">
        <v>0.059</v>
      </c>
      <c r="N39" t="n">
        <v>0.064</v>
      </c>
      <c r="O39" t="n">
        <v>0.008</v>
      </c>
      <c r="P39" t="n">
        <v>0.036</v>
      </c>
      <c r="Q39" t="n">
        <v>0</v>
      </c>
      <c r="R39" t="n">
        <v>0</v>
      </c>
      <c r="S39" t="n">
        <v>0</v>
      </c>
      <c r="T39" t="n">
        <v>0.183</v>
      </c>
      <c r="U39" t="n">
        <v>-0.019</v>
      </c>
      <c r="V39" t="n">
        <v>0.066</v>
      </c>
      <c r="W39" t="n">
        <v>-0.017</v>
      </c>
      <c r="X39" t="n">
        <v>0.005</v>
      </c>
      <c r="Y39" t="n">
        <v>0.007</v>
      </c>
      <c r="Z39" t="n">
        <v>0.052</v>
      </c>
      <c r="AA39" t="n">
        <v>0</v>
      </c>
      <c r="AB39" t="n">
        <v>0.049</v>
      </c>
      <c r="AC39" t="n">
        <v>0.05</v>
      </c>
      <c r="AD39" t="n">
        <v>0.038</v>
      </c>
      <c r="AE39" t="n">
        <v>0.05</v>
      </c>
      <c r="AF39" t="n">
        <v>0.05</v>
      </c>
      <c r="AG39" t="n">
        <v>0.053</v>
      </c>
      <c r="AH39" t="n">
        <v>0.051</v>
      </c>
      <c r="AI39" t="n">
        <v>0</v>
      </c>
      <c r="AJ39" t="n">
        <v>0.05</v>
      </c>
      <c r="AK39" t="n">
        <v>0</v>
      </c>
      <c r="AL39" t="n">
        <v>0</v>
      </c>
      <c r="AM39" t="n">
        <v>0</v>
      </c>
      <c r="AN39" t="n">
        <v>0.041</v>
      </c>
      <c r="AO39" t="n">
        <v>0.008</v>
      </c>
      <c r="AP39" t="n">
        <v>0.068</v>
      </c>
      <c r="AQ39" t="n">
        <v>0</v>
      </c>
      <c r="AR39" t="n">
        <v>0.01</v>
      </c>
      <c r="AS39" t="n">
        <v>0.046</v>
      </c>
      <c r="AT39" t="n">
        <v>0.047</v>
      </c>
      <c r="AU39" t="n">
        <v>0.046</v>
      </c>
      <c r="AV39" t="n">
        <v>0.05</v>
      </c>
      <c r="AW39" t="n">
        <v>-0.004</v>
      </c>
      <c r="AX39" t="n">
        <v>0.046</v>
      </c>
      <c r="AY39" t="n">
        <v>0.046</v>
      </c>
      <c r="AZ39" t="n">
        <v>0.046</v>
      </c>
      <c r="BA39" t="n">
        <v>-0.002</v>
      </c>
      <c r="BB39" t="n">
        <v>0</v>
      </c>
      <c r="BC39" t="n">
        <v>0.018</v>
      </c>
      <c r="BD39" t="n">
        <v>0</v>
      </c>
      <c r="BE39" t="n">
        <v>0.039</v>
      </c>
      <c r="BF39" t="n">
        <v>0.039</v>
      </c>
      <c r="BG39" t="n">
        <v>-0.025</v>
      </c>
      <c r="BH39" t="n">
        <v>0.046</v>
      </c>
      <c r="BI39" t="n">
        <v>0.035</v>
      </c>
      <c r="BJ39" t="n">
        <v>0.043</v>
      </c>
      <c r="BK39" t="n">
        <v>0.046</v>
      </c>
      <c r="BL39" t="n">
        <v>0.046</v>
      </c>
      <c r="BM39" t="n">
        <v>0.046</v>
      </c>
      <c r="BN39" t="n">
        <v>0.046</v>
      </c>
      <c r="BO39" t="n">
        <v>0.045</v>
      </c>
      <c r="BP39" t="n">
        <v>0.045</v>
      </c>
      <c r="BQ39" t="n">
        <v>0.046</v>
      </c>
      <c r="BR39" t="n">
        <v>0</v>
      </c>
      <c r="BS39" t="n">
        <v>0.054</v>
      </c>
      <c r="BT39" t="n">
        <v>-0.005</v>
      </c>
      <c r="BU39" t="n">
        <v>0</v>
      </c>
      <c r="BV39" t="n">
        <v>0</v>
      </c>
      <c r="BW39" t="n">
        <v>0</v>
      </c>
      <c r="BX39" t="n">
        <v>0.008</v>
      </c>
      <c r="BY39" t="n">
        <v>0.008</v>
      </c>
      <c r="BZ39" t="n">
        <v>0</v>
      </c>
      <c r="CA39" t="n">
        <v>0.052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0.066</v>
      </c>
      <c r="GR39" t="n">
        <v>0</v>
      </c>
      <c r="GS39" t="n">
        <v>0</v>
      </c>
      <c r="GT39" t="n">
        <v>0</v>
      </c>
      <c r="GU39" t="n">
        <v>0</v>
      </c>
      <c r="GV39" t="n">
        <v>0.008</v>
      </c>
      <c r="GW39" t="n">
        <v>0</v>
      </c>
      <c r="GX39" t="n">
        <v>0</v>
      </c>
      <c r="GY39" t="n">
        <v>0.046</v>
      </c>
      <c r="GZ39" t="n">
        <v>0.064</v>
      </c>
      <c r="HA39" t="n">
        <v>0</v>
      </c>
      <c r="HB39" t="n">
        <v>0</v>
      </c>
      <c r="HC39" t="n">
        <v>0.049</v>
      </c>
      <c r="HD39" t="n">
        <v>0.049</v>
      </c>
      <c r="HE39" t="n">
        <v>0</v>
      </c>
      <c r="HF39" t="n">
        <v>-0.002</v>
      </c>
      <c r="HG39" t="n">
        <v>0</v>
      </c>
      <c r="HH39" t="n">
        <v>0.052</v>
      </c>
      <c r="HI39" t="n">
        <v>0.059</v>
      </c>
      <c r="HJ39" t="n">
        <v>0.059</v>
      </c>
      <c r="HK39" t="n">
        <v>-0</v>
      </c>
      <c r="HL39" t="n">
        <v>0.046</v>
      </c>
      <c r="HM39" t="n">
        <v>0</v>
      </c>
      <c r="HN39" t="n">
        <v>0</v>
      </c>
      <c r="HO39" t="n">
        <v>0</v>
      </c>
      <c r="HP39" t="n">
        <v>0.049</v>
      </c>
      <c r="HQ39" t="n">
        <v>0.043</v>
      </c>
      <c r="HR39" t="n">
        <v>0</v>
      </c>
      <c r="HS39" t="n">
        <v>0</v>
      </c>
      <c r="HT39" t="n">
        <v>0.059</v>
      </c>
      <c r="HU39" t="n">
        <v>0.046</v>
      </c>
      <c r="HV39" t="n">
        <v>0.066</v>
      </c>
      <c r="HW39" t="n">
        <v>0.08</v>
      </c>
      <c r="HX39" t="n">
        <v>-0.004</v>
      </c>
      <c r="HY39" t="n">
        <v>-0.016</v>
      </c>
      <c r="HZ39" t="n">
        <v>-0.006</v>
      </c>
      <c r="IA39" t="n">
        <v>0.04</v>
      </c>
      <c r="IB39" t="n">
        <v>-0.006</v>
      </c>
      <c r="IC39" t="n">
        <v>-0.001</v>
      </c>
      <c r="ID39" t="n">
        <v>0</v>
      </c>
      <c r="IE39" t="n">
        <v>0</v>
      </c>
      <c r="IF39" t="n">
        <v>0</v>
      </c>
      <c r="IG39" t="n">
        <v>0</v>
      </c>
      <c r="IH39" t="n">
        <v>-0</v>
      </c>
      <c r="II39" t="n">
        <v>0</v>
      </c>
      <c r="IJ39" t="n">
        <v>-0</v>
      </c>
      <c r="IK39" t="n">
        <v>0.046</v>
      </c>
      <c r="IL39" t="n">
        <v>0.046</v>
      </c>
      <c r="IM39" t="n">
        <v>-0.002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0.008</v>
      </c>
      <c r="JN39" t="n">
        <v>0</v>
      </c>
      <c r="JO39" t="n">
        <v>0</v>
      </c>
      <c r="JP39" t="n">
        <v>0</v>
      </c>
      <c r="JQ39" t="n">
        <v>0.039</v>
      </c>
      <c r="JR39" t="n">
        <v>0.012</v>
      </c>
      <c r="JS39" t="n">
        <v>0.008999999999999999</v>
      </c>
      <c r="JT39" t="n">
        <v>0.027</v>
      </c>
      <c r="JU39" t="n">
        <v>0.023</v>
      </c>
      <c r="JV39" t="n">
        <v>0.015</v>
      </c>
      <c r="JW39" t="n">
        <v>0.015</v>
      </c>
      <c r="JX39" t="n">
        <v>0.022</v>
      </c>
      <c r="JY39" t="n">
        <v>0.02</v>
      </c>
      <c r="JZ39" t="n">
        <v>0.012</v>
      </c>
      <c r="KA39" t="n">
        <v>0.039</v>
      </c>
      <c r="KB39" t="n">
        <v>0.008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-0.006</v>
      </c>
      <c r="MF39" t="n">
        <v>0</v>
      </c>
      <c r="MG39" t="n">
        <v>0</v>
      </c>
      <c r="MH39" t="n">
        <v>0.059</v>
      </c>
      <c r="MI39" t="n">
        <v>0</v>
      </c>
      <c r="MJ39" t="n">
        <v>0.059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  <c r="RP39" t="n">
        <v>0</v>
      </c>
      <c r="RQ39" t="n">
        <v>0</v>
      </c>
      <c r="RR39" t="n">
        <v>0</v>
      </c>
    </row>
    <row r="40">
      <c r="A40" t="inlineStr">
        <is>
          <t>tco_jpm.purchase_tax_rate</t>
        </is>
      </c>
      <c r="B40" t="n">
        <v>0.05</v>
      </c>
      <c r="C40" t="n">
        <v>0.04</v>
      </c>
      <c r="D40" t="n">
        <v>0.03</v>
      </c>
      <c r="E40" t="n">
        <v>0</v>
      </c>
      <c r="F40" t="n">
        <v>0.052</v>
      </c>
      <c r="G40" t="n">
        <v>0</v>
      </c>
      <c r="H40" t="n">
        <v>0</v>
      </c>
      <c r="I40" t="n">
        <v>0.014</v>
      </c>
      <c r="J40" t="n">
        <v>0.021</v>
      </c>
      <c r="K40" t="n">
        <v>0.041</v>
      </c>
      <c r="L40" t="n">
        <v>0.041</v>
      </c>
      <c r="M40" t="n">
        <v>0.041</v>
      </c>
      <c r="N40" t="n">
        <v>0.037</v>
      </c>
      <c r="O40" t="n">
        <v>0.041</v>
      </c>
      <c r="P40" t="n">
        <v>0.02</v>
      </c>
      <c r="Q40" t="n">
        <v>0.046</v>
      </c>
      <c r="R40" t="n">
        <v>0</v>
      </c>
      <c r="S40" t="n">
        <v>0.03</v>
      </c>
      <c r="T40" t="n">
        <v>0.01</v>
      </c>
      <c r="U40" t="n">
        <v>-0.001</v>
      </c>
      <c r="V40" t="n">
        <v>0.035</v>
      </c>
      <c r="W40" t="n">
        <v>-0.007</v>
      </c>
      <c r="X40" t="n">
        <v>0.004</v>
      </c>
      <c r="Y40" t="n">
        <v>0.001</v>
      </c>
      <c r="Z40" t="n">
        <v>0.035</v>
      </c>
      <c r="AA40" t="n">
        <v>0.045</v>
      </c>
      <c r="AB40" t="n">
        <v>0.037</v>
      </c>
      <c r="AC40" t="n">
        <v>0.038</v>
      </c>
      <c r="AD40" t="n">
        <v>0.04</v>
      </c>
      <c r="AE40" t="n">
        <v>0.037</v>
      </c>
      <c r="AF40" t="n">
        <v>0.037</v>
      </c>
      <c r="AG40" t="n">
        <v>0.036</v>
      </c>
      <c r="AH40" t="n">
        <v>0.037</v>
      </c>
      <c r="AI40" t="n">
        <v>0</v>
      </c>
      <c r="AJ40" t="n">
        <v>0.037</v>
      </c>
      <c r="AK40" t="n">
        <v>0</v>
      </c>
      <c r="AL40" t="n">
        <v>0</v>
      </c>
      <c r="AM40" t="n">
        <v>0</v>
      </c>
      <c r="AN40" t="n">
        <v>0.039</v>
      </c>
      <c r="AO40" t="n">
        <v>0.041</v>
      </c>
      <c r="AP40" t="n">
        <v>0.037</v>
      </c>
      <c r="AQ40" t="n">
        <v>0.034</v>
      </c>
      <c r="AR40" t="n">
        <v>0.039</v>
      </c>
      <c r="AS40" t="n">
        <v>0.039</v>
      </c>
      <c r="AT40" t="n">
        <v>0.04</v>
      </c>
      <c r="AU40" t="n">
        <v>0.038</v>
      </c>
      <c r="AV40" t="n">
        <v>0.037</v>
      </c>
      <c r="AW40" t="n">
        <v>0.002</v>
      </c>
      <c r="AX40" t="n">
        <v>0.039</v>
      </c>
      <c r="AY40" t="n">
        <v>0.041</v>
      </c>
      <c r="AZ40" t="n">
        <v>0.041</v>
      </c>
      <c r="BA40" t="n">
        <v>0.001</v>
      </c>
      <c r="BB40" t="n">
        <v>0</v>
      </c>
      <c r="BC40" t="n">
        <v>0.017</v>
      </c>
      <c r="BD40" t="n">
        <v>0</v>
      </c>
      <c r="BE40" t="n">
        <v>0.036</v>
      </c>
      <c r="BF40" t="n">
        <v>0.036</v>
      </c>
      <c r="BG40" t="n">
        <v>0.007</v>
      </c>
      <c r="BH40" t="n">
        <v>0.039</v>
      </c>
      <c r="BI40" t="n">
        <v>0.035</v>
      </c>
      <c r="BJ40" t="n">
        <v>0.038</v>
      </c>
      <c r="BK40" t="n">
        <v>0.039</v>
      </c>
      <c r="BL40" t="n">
        <v>0.039</v>
      </c>
      <c r="BM40" t="n">
        <v>0.038</v>
      </c>
      <c r="BN40" t="n">
        <v>0.039</v>
      </c>
      <c r="BO40" t="n">
        <v>0.039</v>
      </c>
      <c r="BP40" t="n">
        <v>0.041</v>
      </c>
      <c r="BQ40" t="n">
        <v>0.039</v>
      </c>
      <c r="BR40" t="n">
        <v>0.027</v>
      </c>
      <c r="BS40" t="n">
        <v>0.033</v>
      </c>
      <c r="BT40" t="n">
        <v>-0.004</v>
      </c>
      <c r="BU40" t="n">
        <v>0</v>
      </c>
      <c r="BV40" t="n">
        <v>0.038</v>
      </c>
      <c r="BW40" t="n">
        <v>0.036</v>
      </c>
      <c r="BX40" t="n">
        <v>0.041</v>
      </c>
      <c r="BY40" t="n">
        <v>0.041</v>
      </c>
      <c r="BZ40" t="n">
        <v>0.021</v>
      </c>
      <c r="CA40" t="n">
        <v>0.035</v>
      </c>
      <c r="CB40" t="n">
        <v>0.052</v>
      </c>
      <c r="CC40" t="n">
        <v>0.056</v>
      </c>
      <c r="CD40" t="n">
        <v>0.046</v>
      </c>
      <c r="CE40" t="n">
        <v>0.001</v>
      </c>
      <c r="CF40" t="n">
        <v>0.004</v>
      </c>
      <c r="CG40" t="n">
        <v>0</v>
      </c>
      <c r="CH40" t="n">
        <v>0.006</v>
      </c>
      <c r="CI40" t="n">
        <v>0</v>
      </c>
      <c r="CJ40" t="n">
        <v>0</v>
      </c>
      <c r="CK40" t="n">
        <v>0.011</v>
      </c>
      <c r="CL40" t="n">
        <v>0.007</v>
      </c>
      <c r="CM40" t="n">
        <v>0.003</v>
      </c>
      <c r="CN40" t="n">
        <v>-0</v>
      </c>
      <c r="CO40" t="n">
        <v>0.004</v>
      </c>
      <c r="CP40" t="n">
        <v>-0</v>
      </c>
      <c r="CQ40" t="n">
        <v>0.007</v>
      </c>
      <c r="CR40" t="n">
        <v>0.007</v>
      </c>
      <c r="CS40" t="n">
        <v>0</v>
      </c>
      <c r="CT40" t="n">
        <v>0</v>
      </c>
      <c r="CU40" t="n">
        <v>0</v>
      </c>
      <c r="CV40" t="n">
        <v>0</v>
      </c>
      <c r="CW40" t="n">
        <v>0.008999999999999999</v>
      </c>
      <c r="CX40" t="n">
        <v>0.013</v>
      </c>
      <c r="CY40" t="n">
        <v>-0.196</v>
      </c>
      <c r="CZ40" t="n">
        <v>0</v>
      </c>
      <c r="DA40" t="n">
        <v>0</v>
      </c>
      <c r="DB40" t="n">
        <v>0</v>
      </c>
      <c r="DC40" t="n">
        <v>0.006</v>
      </c>
      <c r="DD40" t="n">
        <v>0.011</v>
      </c>
      <c r="DE40" t="n">
        <v>-0.393</v>
      </c>
      <c r="DF40" t="n">
        <v>0</v>
      </c>
      <c r="DG40" t="n">
        <v>0</v>
      </c>
      <c r="DH40" t="n">
        <v>0</v>
      </c>
      <c r="DI40" t="n">
        <v>0.004</v>
      </c>
      <c r="DJ40" t="n">
        <v>0.008</v>
      </c>
      <c r="DK40" t="n">
        <v>-0.332</v>
      </c>
      <c r="DL40" t="n">
        <v>0</v>
      </c>
      <c r="DM40" t="n">
        <v>0</v>
      </c>
      <c r="DN40" t="n">
        <v>0</v>
      </c>
      <c r="DO40" t="n">
        <v>0</v>
      </c>
      <c r="DP40" t="n">
        <v>-0.196</v>
      </c>
      <c r="DQ40" t="n">
        <v>0</v>
      </c>
      <c r="DR40" t="n">
        <v>-0.196</v>
      </c>
      <c r="DS40" t="n">
        <v>0</v>
      </c>
      <c r="DT40" t="n">
        <v>-0.393</v>
      </c>
      <c r="DU40" t="n">
        <v>0</v>
      </c>
      <c r="DV40" t="n">
        <v>-0.393</v>
      </c>
      <c r="DW40" t="n">
        <v>0</v>
      </c>
      <c r="DX40" t="n">
        <v>-0.332</v>
      </c>
      <c r="DY40" t="n">
        <v>0</v>
      </c>
      <c r="DZ40" t="n">
        <v>-0.332</v>
      </c>
      <c r="EA40" t="n">
        <v>-0.196</v>
      </c>
      <c r="EB40" t="n">
        <v>-0.393</v>
      </c>
      <c r="EC40" t="n">
        <v>-0.332</v>
      </c>
      <c r="ED40" t="n">
        <v>-0.153</v>
      </c>
      <c r="EE40" t="n">
        <v>0.048</v>
      </c>
      <c r="EF40" t="n">
        <v>-0.205</v>
      </c>
      <c r="EG40" t="n">
        <v>0.048</v>
      </c>
      <c r="EH40" t="n">
        <v>-0.192</v>
      </c>
      <c r="EI40" t="n">
        <v>0.048</v>
      </c>
      <c r="EJ40" t="n">
        <v>-0.982</v>
      </c>
      <c r="EK40" t="n">
        <v>-0.982</v>
      </c>
      <c r="EL40" t="n">
        <v>0.213</v>
      </c>
      <c r="EM40" t="n">
        <v>0.213</v>
      </c>
      <c r="EN40" t="n">
        <v>0.103</v>
      </c>
      <c r="EO40" t="n">
        <v>0.103</v>
      </c>
      <c r="EP40" t="n">
        <v>0.792</v>
      </c>
      <c r="EQ40" t="n">
        <v>0.792</v>
      </c>
      <c r="ER40" t="n">
        <v>0.154</v>
      </c>
      <c r="ES40" t="n">
        <v>0.154</v>
      </c>
      <c r="ET40" t="n">
        <v>0.091</v>
      </c>
      <c r="EU40" t="n">
        <v>0.091</v>
      </c>
      <c r="EV40" t="n">
        <v>1.077</v>
      </c>
      <c r="EW40" t="n">
        <v>1.077</v>
      </c>
      <c r="EX40" t="n">
        <v>0.158</v>
      </c>
      <c r="EY40" t="n">
        <v>0.158</v>
      </c>
      <c r="EZ40" t="n">
        <v>0.092</v>
      </c>
      <c r="FA40" t="n">
        <v>0.092</v>
      </c>
      <c r="FB40" t="n">
        <v>0</v>
      </c>
      <c r="FC40" t="n">
        <v>-0</v>
      </c>
      <c r="FD40" t="n">
        <v>0</v>
      </c>
      <c r="FE40" t="n">
        <v>0</v>
      </c>
      <c r="FF40" t="n">
        <v>-0.982</v>
      </c>
      <c r="FG40" t="n">
        <v>0.033</v>
      </c>
      <c r="FH40" t="n">
        <v>0.205</v>
      </c>
      <c r="FI40" t="n">
        <v>0.213</v>
      </c>
      <c r="FJ40" t="n">
        <v>0.035</v>
      </c>
      <c r="FK40" t="n">
        <v>0.108</v>
      </c>
      <c r="FL40" t="n">
        <v>0.103</v>
      </c>
      <c r="FM40" t="n">
        <v>0.037</v>
      </c>
      <c r="FN40" t="n">
        <v>0.077</v>
      </c>
      <c r="FO40" t="n">
        <v>0</v>
      </c>
      <c r="FP40" t="n">
        <v>0</v>
      </c>
      <c r="FQ40" t="n">
        <v>0</v>
      </c>
      <c r="FR40" t="n">
        <v>0</v>
      </c>
      <c r="FS40" t="n">
        <v>0.792</v>
      </c>
      <c r="FT40" t="n">
        <v>0.046</v>
      </c>
      <c r="FU40" t="n">
        <v>0.792</v>
      </c>
      <c r="FV40" t="n">
        <v>0.154</v>
      </c>
      <c r="FW40" t="n">
        <v>0.045</v>
      </c>
      <c r="FX40" t="n">
        <v>0.154</v>
      </c>
      <c r="FY40" t="n">
        <v>0.091</v>
      </c>
      <c r="FZ40" t="n">
        <v>0.045</v>
      </c>
      <c r="GA40" t="n">
        <v>0.091</v>
      </c>
      <c r="GB40" t="n">
        <v>0</v>
      </c>
      <c r="GC40" t="n">
        <v>0</v>
      </c>
      <c r="GD40" t="n">
        <v>0</v>
      </c>
      <c r="GE40" t="n">
        <v>0</v>
      </c>
      <c r="GF40" t="n">
        <v>1.077</v>
      </c>
      <c r="GG40" t="n">
        <v>0.046</v>
      </c>
      <c r="GH40" t="n">
        <v>1.077</v>
      </c>
      <c r="GI40" t="n">
        <v>0.158</v>
      </c>
      <c r="GJ40" t="n">
        <v>0.045</v>
      </c>
      <c r="GK40" t="n">
        <v>0.158</v>
      </c>
      <c r="GL40" t="n">
        <v>0.092</v>
      </c>
      <c r="GM40" t="n">
        <v>0.045</v>
      </c>
      <c r="GN40" t="n">
        <v>0.092</v>
      </c>
      <c r="GO40" t="n">
        <v>0</v>
      </c>
      <c r="GP40" t="n">
        <v>0</v>
      </c>
      <c r="GQ40" t="n">
        <v>0.035</v>
      </c>
      <c r="GR40" t="n">
        <v>0</v>
      </c>
      <c r="GS40" t="n">
        <v>0</v>
      </c>
      <c r="GT40" t="n">
        <v>0</v>
      </c>
      <c r="GU40" t="n">
        <v>0.041</v>
      </c>
      <c r="GV40" t="n">
        <v>0.041</v>
      </c>
      <c r="GW40" t="n">
        <v>0.03</v>
      </c>
      <c r="GX40" t="n">
        <v>0.044</v>
      </c>
      <c r="GY40" t="n">
        <v>0.036</v>
      </c>
      <c r="GZ40" t="n">
        <v>0.041</v>
      </c>
      <c r="HA40" t="n">
        <v>0</v>
      </c>
      <c r="HB40" t="n">
        <v>0</v>
      </c>
      <c r="HC40" t="n">
        <v>0.037</v>
      </c>
      <c r="HD40" t="n">
        <v>0.037</v>
      </c>
      <c r="HE40" t="n">
        <v>0</v>
      </c>
      <c r="HF40" t="n">
        <v>-0.002</v>
      </c>
      <c r="HG40" t="n">
        <v>0</v>
      </c>
      <c r="HH40" t="n">
        <v>0.041</v>
      </c>
      <c r="HI40" t="n">
        <v>0.041</v>
      </c>
      <c r="HJ40" t="n">
        <v>0.041</v>
      </c>
      <c r="HK40" t="n">
        <v>-0</v>
      </c>
      <c r="HL40" t="n">
        <v>0.038</v>
      </c>
      <c r="HM40" t="n">
        <v>0.042</v>
      </c>
      <c r="HN40" t="n">
        <v>0.042</v>
      </c>
      <c r="HO40" t="n">
        <v>0.034</v>
      </c>
      <c r="HP40" t="n">
        <v>0.037</v>
      </c>
      <c r="HQ40" t="n">
        <v>0.044</v>
      </c>
      <c r="HR40" t="n">
        <v>0</v>
      </c>
      <c r="HS40" t="n">
        <v>0</v>
      </c>
      <c r="HT40" t="n">
        <v>0.038</v>
      </c>
      <c r="HU40" t="n">
        <v>0.038</v>
      </c>
      <c r="HV40" t="n">
        <v>0.035</v>
      </c>
      <c r="HW40" t="n">
        <v>0.033</v>
      </c>
      <c r="HX40" t="n">
        <v>0.002</v>
      </c>
      <c r="HY40" t="n">
        <v>0.006</v>
      </c>
      <c r="HZ40" t="n">
        <v>0.002</v>
      </c>
      <c r="IA40" t="n">
        <v>0.05</v>
      </c>
      <c r="IB40" t="n">
        <v>0.012</v>
      </c>
      <c r="IC40" t="n">
        <v>0.002</v>
      </c>
      <c r="ID40" t="n">
        <v>0.003</v>
      </c>
      <c r="IE40" t="n">
        <v>0</v>
      </c>
      <c r="IF40" t="n">
        <v>-0.008</v>
      </c>
      <c r="IG40" t="n">
        <v>0</v>
      </c>
      <c r="IH40" t="n">
        <v>-0</v>
      </c>
      <c r="II40" t="n">
        <v>0.001</v>
      </c>
      <c r="IJ40" t="n">
        <v>-0.001</v>
      </c>
      <c r="IK40" t="n">
        <v>0.038</v>
      </c>
      <c r="IL40" t="n">
        <v>0.039</v>
      </c>
      <c r="IM40" t="n">
        <v>0.001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0.041</v>
      </c>
      <c r="JN40" t="n">
        <v>0</v>
      </c>
      <c r="JO40" t="n">
        <v>0</v>
      </c>
      <c r="JP40" t="n">
        <v>0</v>
      </c>
      <c r="JQ40" t="n">
        <v>0.036</v>
      </c>
      <c r="JR40" t="n">
        <v>0.011</v>
      </c>
      <c r="JS40" t="n">
        <v>0.008</v>
      </c>
      <c r="JT40" t="n">
        <v>0.025</v>
      </c>
      <c r="JU40" t="n">
        <v>0.022</v>
      </c>
      <c r="JV40" t="n">
        <v>0.014</v>
      </c>
      <c r="JW40" t="n">
        <v>0.014</v>
      </c>
      <c r="JX40" t="n">
        <v>0.021</v>
      </c>
      <c r="JY40" t="n">
        <v>0.018</v>
      </c>
      <c r="JZ40" t="n">
        <v>0.011</v>
      </c>
      <c r="KA40" t="n">
        <v>0.036</v>
      </c>
      <c r="KB40" t="n">
        <v>0.007</v>
      </c>
      <c r="KC40" t="n">
        <v>-0</v>
      </c>
      <c r="KD40" t="n">
        <v>-0.982</v>
      </c>
      <c r="KE40" t="n">
        <v>0.213</v>
      </c>
      <c r="KF40" t="n">
        <v>0.103</v>
      </c>
      <c r="KG40" t="n">
        <v>-0</v>
      </c>
      <c r="KH40" t="n">
        <v>0.792</v>
      </c>
      <c r="KI40" t="n">
        <v>0.154</v>
      </c>
      <c r="KJ40" t="n">
        <v>0.091</v>
      </c>
      <c r="KK40" t="n">
        <v>-0</v>
      </c>
      <c r="KL40" t="n">
        <v>1.077</v>
      </c>
      <c r="KM40" t="n">
        <v>0.158</v>
      </c>
      <c r="KN40" t="n">
        <v>0.092</v>
      </c>
      <c r="KO40" t="n">
        <v>0.102</v>
      </c>
      <c r="KP40" t="n">
        <v>0.077</v>
      </c>
      <c r="KQ40" t="n">
        <v>0.064</v>
      </c>
      <c r="KR40" t="n">
        <v>-0</v>
      </c>
      <c r="KS40" t="n">
        <v>0</v>
      </c>
      <c r="KT40" t="n">
        <v>-0</v>
      </c>
      <c r="KU40" t="n">
        <v>-0</v>
      </c>
      <c r="KV40" t="n">
        <v>0</v>
      </c>
      <c r="KW40" t="n">
        <v>0.144</v>
      </c>
      <c r="KX40" t="n">
        <v>0.092</v>
      </c>
      <c r="KY40" t="n">
        <v>0.07099999999999999</v>
      </c>
      <c r="KZ40" t="n">
        <v>-0</v>
      </c>
      <c r="LA40" t="n">
        <v>-0</v>
      </c>
      <c r="LB40" t="n">
        <v>-0</v>
      </c>
      <c r="LC40" t="n">
        <v>-0</v>
      </c>
      <c r="LD40" t="n">
        <v>0</v>
      </c>
      <c r="LE40" t="n">
        <v>0.099</v>
      </c>
      <c r="LF40" t="n">
        <v>0.075</v>
      </c>
      <c r="LG40" t="n">
        <v>0.063</v>
      </c>
      <c r="LH40" t="n">
        <v>-0</v>
      </c>
      <c r="LI40" t="n">
        <v>-0</v>
      </c>
      <c r="LJ40" t="n">
        <v>-0</v>
      </c>
      <c r="LK40" t="n">
        <v>-0</v>
      </c>
      <c r="LL40" t="n">
        <v>0</v>
      </c>
      <c r="LM40" t="n">
        <v>0</v>
      </c>
      <c r="LN40" t="n">
        <v>0</v>
      </c>
      <c r="LO40" t="n">
        <v>0.07199999999999999</v>
      </c>
      <c r="LP40" t="n">
        <v>-0.07199999999999999</v>
      </c>
      <c r="LQ40" t="n">
        <v>0</v>
      </c>
      <c r="LR40" t="n">
        <v>0</v>
      </c>
      <c r="LS40" t="n">
        <v>0.047</v>
      </c>
      <c r="LT40" t="n">
        <v>0</v>
      </c>
      <c r="LU40" t="n">
        <v>0</v>
      </c>
      <c r="LV40" t="n">
        <v>0</v>
      </c>
      <c r="LW40" t="n">
        <v>0</v>
      </c>
      <c r="LX40" t="n">
        <v>0.07199999999999999</v>
      </c>
      <c r="LY40" t="n">
        <v>0</v>
      </c>
      <c r="LZ40" t="n">
        <v>0</v>
      </c>
      <c r="MA40" t="n">
        <v>0</v>
      </c>
      <c r="MB40" t="n">
        <v>0.006</v>
      </c>
      <c r="MC40" t="n">
        <v>0</v>
      </c>
      <c r="MD40" t="n">
        <v>0</v>
      </c>
      <c r="ME40" t="n">
        <v>0</v>
      </c>
      <c r="MF40" t="n">
        <v>0</v>
      </c>
      <c r="MG40" t="n">
        <v>-0.004</v>
      </c>
      <c r="MH40" t="n">
        <v>0.041</v>
      </c>
      <c r="MI40" t="n">
        <v>0.038</v>
      </c>
      <c r="MJ40" t="n">
        <v>0.003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-0</v>
      </c>
      <c r="NA40" t="n">
        <v>0</v>
      </c>
      <c r="NB40" t="n">
        <v>0</v>
      </c>
      <c r="NC40" t="n">
        <v>-0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-0</v>
      </c>
      <c r="NN40" t="n">
        <v>0</v>
      </c>
      <c r="NO40" t="n">
        <v>0</v>
      </c>
      <c r="NP40" t="n">
        <v>0</v>
      </c>
      <c r="NQ40" t="n">
        <v>0.224</v>
      </c>
      <c r="NR40" t="n">
        <v>1.365</v>
      </c>
      <c r="NS40" t="n">
        <v>4679.345</v>
      </c>
      <c r="NT40" t="n">
        <v>0</v>
      </c>
      <c r="NU40" t="n">
        <v>-0.044</v>
      </c>
      <c r="NV40" t="n">
        <v>0.044</v>
      </c>
      <c r="NW40" t="n">
        <v>0</v>
      </c>
      <c r="NX40" t="n">
        <v>0.044</v>
      </c>
      <c r="NY40" t="n">
        <v>0.051</v>
      </c>
      <c r="NZ40" t="n">
        <v>0</v>
      </c>
      <c r="OA40" t="n">
        <v>0.047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  <c r="RP40" t="n">
        <v>0</v>
      </c>
      <c r="RQ40" t="n">
        <v>0</v>
      </c>
      <c r="RR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0.185</v>
      </c>
      <c r="AS41" t="n">
        <v>-0.033</v>
      </c>
      <c r="AT41" t="n">
        <v>-0.052</v>
      </c>
      <c r="AU41" t="n">
        <v>-0.032</v>
      </c>
      <c r="AV41" t="n">
        <v>0</v>
      </c>
      <c r="AW41" t="n">
        <v>-0.033</v>
      </c>
      <c r="AX41" t="n">
        <v>-0.039</v>
      </c>
      <c r="AY41" t="n">
        <v>-0.058</v>
      </c>
      <c r="AZ41" t="n">
        <v>-0.058</v>
      </c>
      <c r="BA41" t="n">
        <v>0</v>
      </c>
      <c r="BB41" t="n">
        <v>0</v>
      </c>
      <c r="BC41" t="n">
        <v>-0.016</v>
      </c>
      <c r="BD41" t="n">
        <v>0</v>
      </c>
      <c r="BE41" t="n">
        <v>-0.035</v>
      </c>
      <c r="BF41" t="n">
        <v>-0.035</v>
      </c>
      <c r="BG41" t="n">
        <v>0</v>
      </c>
      <c r="BH41" t="n">
        <v>-0.039</v>
      </c>
      <c r="BI41" t="n">
        <v>-0.049</v>
      </c>
      <c r="BJ41" t="n">
        <v>-0.038</v>
      </c>
      <c r="BK41" t="n">
        <v>-0.033</v>
      </c>
      <c r="BL41" t="n">
        <v>-0.039</v>
      </c>
      <c r="BM41" t="n">
        <v>-0.029</v>
      </c>
      <c r="BN41" t="n">
        <v>-0.039</v>
      </c>
      <c r="BO41" t="n">
        <v>-0.044</v>
      </c>
      <c r="BP41" t="n">
        <v>-0.06</v>
      </c>
      <c r="BQ41" t="n">
        <v>-0.039</v>
      </c>
      <c r="BR41" t="n">
        <v>-0.027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0.949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0.011</v>
      </c>
      <c r="HG41" t="n">
        <v>0</v>
      </c>
      <c r="HH41" t="n">
        <v>0</v>
      </c>
      <c r="HI41" t="n">
        <v>0</v>
      </c>
      <c r="HJ41" t="n">
        <v>0</v>
      </c>
      <c r="HK41" t="n">
        <v>0.004</v>
      </c>
      <c r="HL41" t="n">
        <v>-0.029</v>
      </c>
      <c r="HM41" t="n">
        <v>0</v>
      </c>
      <c r="HN41" t="n">
        <v>0</v>
      </c>
      <c r="HO41" t="n">
        <v>0</v>
      </c>
      <c r="HP41" t="n">
        <v>0</v>
      </c>
      <c r="HQ41" t="n">
        <v>-0.117</v>
      </c>
      <c r="HR41" t="n">
        <v>0</v>
      </c>
      <c r="HS41" t="n">
        <v>0</v>
      </c>
      <c r="HT41" t="n">
        <v>0</v>
      </c>
      <c r="HU41" t="n">
        <v>-0.029</v>
      </c>
      <c r="HV41" t="n">
        <v>0</v>
      </c>
      <c r="HW41" t="n">
        <v>-0</v>
      </c>
      <c r="HX41" t="n">
        <v>-0.033</v>
      </c>
      <c r="HY41" t="n">
        <v>-0.129</v>
      </c>
      <c r="HZ41" t="n">
        <v>-0.05</v>
      </c>
      <c r="IA41" t="n">
        <v>-0.121</v>
      </c>
      <c r="IB41" t="n">
        <v>-0.094</v>
      </c>
      <c r="IC41" t="n">
        <v>-0.019</v>
      </c>
      <c r="ID41" t="n">
        <v>0</v>
      </c>
      <c r="IE41" t="n">
        <v>0</v>
      </c>
      <c r="IF41" t="n">
        <v>0</v>
      </c>
      <c r="IG41" t="n">
        <v>0</v>
      </c>
      <c r="IH41" t="n">
        <v>0.004</v>
      </c>
      <c r="II41" t="n">
        <v>-0.006</v>
      </c>
      <c r="IJ41" t="n">
        <v>0.006</v>
      </c>
      <c r="IK41" t="n">
        <v>-0.027</v>
      </c>
      <c r="IL41" t="n">
        <v>-0.037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-0.035</v>
      </c>
      <c r="JR41" t="n">
        <v>-0.011</v>
      </c>
      <c r="JS41" t="n">
        <v>-0.008</v>
      </c>
      <c r="JT41" t="n">
        <v>-0.025</v>
      </c>
      <c r="JU41" t="n">
        <v>-0.021</v>
      </c>
      <c r="JV41" t="n">
        <v>-0.014</v>
      </c>
      <c r="JW41" t="n">
        <v>-0.013</v>
      </c>
      <c r="JX41" t="n">
        <v>-0.02</v>
      </c>
      <c r="JY41" t="n">
        <v>-0.018</v>
      </c>
      <c r="JZ41" t="n">
        <v>-0.011</v>
      </c>
      <c r="KA41" t="n">
        <v>-0.035</v>
      </c>
      <c r="KB41" t="n">
        <v>-0.007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0.219</v>
      </c>
      <c r="KS41" t="n">
        <v>0</v>
      </c>
      <c r="KT41" t="n">
        <v>0.35</v>
      </c>
      <c r="KU41" t="n">
        <v>0.35</v>
      </c>
      <c r="KV41" t="n">
        <v>0</v>
      </c>
      <c r="KW41" t="n">
        <v>0</v>
      </c>
      <c r="KX41" t="n">
        <v>0</v>
      </c>
      <c r="KY41" t="n">
        <v>0</v>
      </c>
      <c r="KZ41" t="n">
        <v>0.185</v>
      </c>
      <c r="LA41" t="n">
        <v>0</v>
      </c>
      <c r="LB41" t="n">
        <v>0.35</v>
      </c>
      <c r="LC41" t="n">
        <v>0.35</v>
      </c>
      <c r="LD41" t="n">
        <v>0</v>
      </c>
      <c r="LE41" t="n">
        <v>0</v>
      </c>
      <c r="LF41" t="n">
        <v>0</v>
      </c>
      <c r="LG41" t="n">
        <v>0</v>
      </c>
      <c r="LH41" t="n">
        <v>0.185</v>
      </c>
      <c r="LI41" t="n">
        <v>0</v>
      </c>
      <c r="LJ41" t="n">
        <v>0.35</v>
      </c>
      <c r="LK41" t="n">
        <v>0.35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-0.094</v>
      </c>
      <c r="MC41" t="n">
        <v>-0.061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-0.127</v>
      </c>
      <c r="MY41" t="n">
        <v>-0.127</v>
      </c>
      <c r="MZ41" t="n">
        <v>0.129</v>
      </c>
      <c r="NA41" t="n">
        <v>0</v>
      </c>
      <c r="NB41" t="n">
        <v>-0.127</v>
      </c>
      <c r="NC41" t="n">
        <v>0.129</v>
      </c>
      <c r="ND41" t="n">
        <v>0</v>
      </c>
      <c r="NE41" t="n">
        <v>0</v>
      </c>
      <c r="NF41" t="n">
        <v>0</v>
      </c>
      <c r="NG41" t="n">
        <v>0</v>
      </c>
      <c r="NH41" t="n">
        <v>-0.177</v>
      </c>
      <c r="NI41" t="n">
        <v>0.181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1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  <c r="RP41" t="n">
        <v>0</v>
      </c>
      <c r="RQ41" t="n">
        <v>0</v>
      </c>
      <c r="RR41" t="n">
        <v>0</v>
      </c>
    </row>
    <row r="42">
      <c r="A42" t="inlineStr">
        <is>
          <t>swap_business.site_rent_wan_year</t>
        </is>
      </c>
      <c r="B42" t="n">
        <v>15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0.159</v>
      </c>
      <c r="AS42" t="n">
        <v>-0.028</v>
      </c>
      <c r="AT42" t="n">
        <v>-0.045</v>
      </c>
      <c r="AU42" t="n">
        <v>-0.028</v>
      </c>
      <c r="AV42" t="n">
        <v>0</v>
      </c>
      <c r="AW42" t="n">
        <v>-0.028</v>
      </c>
      <c r="AX42" t="n">
        <v>-0.034</v>
      </c>
      <c r="AY42" t="n">
        <v>-0.05</v>
      </c>
      <c r="AZ42" t="n">
        <v>-0.05</v>
      </c>
      <c r="BA42" t="n">
        <v>0</v>
      </c>
      <c r="BB42" t="n">
        <v>0</v>
      </c>
      <c r="BC42" t="n">
        <v>-0.014</v>
      </c>
      <c r="BD42" t="n">
        <v>0</v>
      </c>
      <c r="BE42" t="n">
        <v>-0.03</v>
      </c>
      <c r="BF42" t="n">
        <v>-0.03</v>
      </c>
      <c r="BG42" t="n">
        <v>0</v>
      </c>
      <c r="BH42" t="n">
        <v>-0.034</v>
      </c>
      <c r="BI42" t="n">
        <v>-0.042</v>
      </c>
      <c r="BJ42" t="n">
        <v>-0.032</v>
      </c>
      <c r="BK42" t="n">
        <v>-0.028</v>
      </c>
      <c r="BL42" t="n">
        <v>-0.034</v>
      </c>
      <c r="BM42" t="n">
        <v>-0.025</v>
      </c>
      <c r="BN42" t="n">
        <v>-0.034</v>
      </c>
      <c r="BO42" t="n">
        <v>-0.038</v>
      </c>
      <c r="BP42" t="n">
        <v>-0.052</v>
      </c>
      <c r="BQ42" t="n">
        <v>-0.034</v>
      </c>
      <c r="BR42" t="n">
        <v>-0.027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1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0.01</v>
      </c>
      <c r="HG42" t="n">
        <v>0</v>
      </c>
      <c r="HH42" t="n">
        <v>0</v>
      </c>
      <c r="HI42" t="n">
        <v>0</v>
      </c>
      <c r="HJ42" t="n">
        <v>0</v>
      </c>
      <c r="HK42" t="n">
        <v>0.003</v>
      </c>
      <c r="HL42" t="n">
        <v>-0.025</v>
      </c>
      <c r="HM42" t="n">
        <v>0</v>
      </c>
      <c r="HN42" t="n">
        <v>0</v>
      </c>
      <c r="HO42" t="n">
        <v>0</v>
      </c>
      <c r="HP42" t="n">
        <v>0</v>
      </c>
      <c r="HQ42" t="n">
        <v>-0.101</v>
      </c>
      <c r="HR42" t="n">
        <v>0</v>
      </c>
      <c r="HS42" t="n">
        <v>0</v>
      </c>
      <c r="HT42" t="n">
        <v>0</v>
      </c>
      <c r="HU42" t="n">
        <v>-0.025</v>
      </c>
      <c r="HV42" t="n">
        <v>0</v>
      </c>
      <c r="HW42" t="n">
        <v>-0</v>
      </c>
      <c r="HX42" t="n">
        <v>-0.028</v>
      </c>
      <c r="HY42" t="n">
        <v>-0.111</v>
      </c>
      <c r="HZ42" t="n">
        <v>-0.043</v>
      </c>
      <c r="IA42" t="n">
        <v>-0.105</v>
      </c>
      <c r="IB42" t="n">
        <v>-0.081</v>
      </c>
      <c r="IC42" t="n">
        <v>-0.017</v>
      </c>
      <c r="ID42" t="n">
        <v>0</v>
      </c>
      <c r="IE42" t="n">
        <v>0</v>
      </c>
      <c r="IF42" t="n">
        <v>0</v>
      </c>
      <c r="IG42" t="n">
        <v>0</v>
      </c>
      <c r="IH42" t="n">
        <v>0.003</v>
      </c>
      <c r="II42" t="n">
        <v>-0.006</v>
      </c>
      <c r="IJ42" t="n">
        <v>0.006</v>
      </c>
      <c r="IK42" t="n">
        <v>-0.024</v>
      </c>
      <c r="IL42" t="n">
        <v>-0.032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-0.03</v>
      </c>
      <c r="JR42" t="n">
        <v>-0.008999999999999999</v>
      </c>
      <c r="JS42" t="n">
        <v>-0.007</v>
      </c>
      <c r="JT42" t="n">
        <v>-0.021</v>
      </c>
      <c r="JU42" t="n">
        <v>-0.018</v>
      </c>
      <c r="JV42" t="n">
        <v>-0.012</v>
      </c>
      <c r="JW42" t="n">
        <v>-0.012</v>
      </c>
      <c r="JX42" t="n">
        <v>-0.018</v>
      </c>
      <c r="JY42" t="n">
        <v>-0.016</v>
      </c>
      <c r="JZ42" t="n">
        <v>-0.008999999999999999</v>
      </c>
      <c r="KA42" t="n">
        <v>-0.03</v>
      </c>
      <c r="KB42" t="n">
        <v>-0.006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0.122</v>
      </c>
      <c r="KS42" t="n">
        <v>0</v>
      </c>
      <c r="KT42" t="n">
        <v>0.195</v>
      </c>
      <c r="KU42" t="n">
        <v>0.195</v>
      </c>
      <c r="KV42" t="n">
        <v>0</v>
      </c>
      <c r="KW42" t="n">
        <v>0</v>
      </c>
      <c r="KX42" t="n">
        <v>0</v>
      </c>
      <c r="KY42" t="n">
        <v>0</v>
      </c>
      <c r="KZ42" t="n">
        <v>0.103</v>
      </c>
      <c r="LA42" t="n">
        <v>0</v>
      </c>
      <c r="LB42" t="n">
        <v>0.195</v>
      </c>
      <c r="LC42" t="n">
        <v>0.195</v>
      </c>
      <c r="LD42" t="n">
        <v>0</v>
      </c>
      <c r="LE42" t="n">
        <v>0</v>
      </c>
      <c r="LF42" t="n">
        <v>0</v>
      </c>
      <c r="LG42" t="n">
        <v>0</v>
      </c>
      <c r="LH42" t="n">
        <v>0.103</v>
      </c>
      <c r="LI42" t="n">
        <v>0</v>
      </c>
      <c r="LJ42" t="n">
        <v>0.195</v>
      </c>
      <c r="LK42" t="n">
        <v>0.195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-0.053</v>
      </c>
      <c r="MC42" t="n">
        <v>-0.034</v>
      </c>
      <c r="MD42" t="n">
        <v>-0.073</v>
      </c>
      <c r="ME42" t="n">
        <v>-0.06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-0.07099999999999999</v>
      </c>
      <c r="MY42" t="n">
        <v>-0.07099999999999999</v>
      </c>
      <c r="MZ42" t="n">
        <v>0.07099999999999999</v>
      </c>
      <c r="NA42" t="n">
        <v>0</v>
      </c>
      <c r="NB42" t="n">
        <v>-0.07099999999999999</v>
      </c>
      <c r="NC42" t="n">
        <v>0.07099999999999999</v>
      </c>
      <c r="ND42" t="n">
        <v>0</v>
      </c>
      <c r="NE42" t="n">
        <v>0</v>
      </c>
      <c r="NF42" t="n">
        <v>0</v>
      </c>
      <c r="NG42" t="n">
        <v>0</v>
      </c>
      <c r="NH42" t="n">
        <v>-0.099</v>
      </c>
      <c r="NI42" t="n">
        <v>0.1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1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  <c r="RP42" t="n">
        <v>0</v>
      </c>
      <c r="RQ42" t="n">
        <v>0</v>
      </c>
      <c r="RR42" t="n">
        <v>0</v>
      </c>
    </row>
    <row r="43">
      <c r="A43" t="inlineStr">
        <is>
          <t>battery_life_model.critical_cycles</t>
        </is>
      </c>
      <c r="B43" t="n">
        <v>3000</v>
      </c>
      <c r="C43" t="n">
        <v>0.03</v>
      </c>
      <c r="D43" t="n">
        <v>-0.02</v>
      </c>
      <c r="E43" t="n">
        <v>0</v>
      </c>
      <c r="F43" t="n">
        <v>-0.035</v>
      </c>
      <c r="G43" t="n">
        <v>0</v>
      </c>
      <c r="H43" t="n">
        <v>0</v>
      </c>
      <c r="I43" t="n">
        <v>-0.008999999999999999</v>
      </c>
      <c r="J43" t="n">
        <v>-0.014</v>
      </c>
      <c r="K43" t="n">
        <v>-0.028</v>
      </c>
      <c r="L43" t="n">
        <v>-0.041</v>
      </c>
      <c r="M43" t="n">
        <v>-0.029</v>
      </c>
      <c r="N43" t="n">
        <v>-0.031</v>
      </c>
      <c r="O43" t="n">
        <v>-0.041</v>
      </c>
      <c r="P43" t="n">
        <v>-0.02</v>
      </c>
      <c r="Q43" t="n">
        <v>-0.046</v>
      </c>
      <c r="R43" t="n">
        <v>0</v>
      </c>
      <c r="S43" t="n">
        <v>-0.03</v>
      </c>
      <c r="T43" t="n">
        <v>-0.008999999999999999</v>
      </c>
      <c r="U43" t="n">
        <v>0.001</v>
      </c>
      <c r="V43" t="n">
        <v>-0.029</v>
      </c>
      <c r="W43" t="n">
        <v>0.006</v>
      </c>
      <c r="X43" t="n">
        <v>-0.004</v>
      </c>
      <c r="Y43" t="n">
        <v>-0</v>
      </c>
      <c r="Z43" t="n">
        <v>-0.648</v>
      </c>
      <c r="AA43" t="n">
        <v>-0.837</v>
      </c>
      <c r="AB43" t="n">
        <v>-0.033</v>
      </c>
      <c r="AC43" t="n">
        <v>-0.033</v>
      </c>
      <c r="AD43" t="n">
        <v>-0.036</v>
      </c>
      <c r="AE43" t="n">
        <v>-0.122</v>
      </c>
      <c r="AF43" t="n">
        <v>-0.122</v>
      </c>
      <c r="AG43" t="n">
        <v>-0.582</v>
      </c>
      <c r="AH43" t="n">
        <v>-0.074</v>
      </c>
      <c r="AI43" t="n">
        <v>0</v>
      </c>
      <c r="AJ43" t="n">
        <v>-0.122</v>
      </c>
      <c r="AK43" t="n">
        <v>0</v>
      </c>
      <c r="AL43" t="n">
        <v>0</v>
      </c>
      <c r="AM43" t="n">
        <v>0</v>
      </c>
      <c r="AN43" t="n">
        <v>-0.032</v>
      </c>
      <c r="AO43" t="n">
        <v>-0.041</v>
      </c>
      <c r="AP43" t="n">
        <v>-0.025</v>
      </c>
      <c r="AQ43" t="n">
        <v>-0.034</v>
      </c>
      <c r="AR43" t="n">
        <v>-0.038</v>
      </c>
      <c r="AS43" t="n">
        <v>-0.031</v>
      </c>
      <c r="AT43" t="n">
        <v>0.241</v>
      </c>
      <c r="AU43" t="n">
        <v>-0.08699999999999999</v>
      </c>
      <c r="AV43" t="n">
        <v>-0.059</v>
      </c>
      <c r="AW43" t="n">
        <v>0.029</v>
      </c>
      <c r="AX43" t="n">
        <v>-0.031</v>
      </c>
      <c r="AY43" t="n">
        <v>0.276</v>
      </c>
      <c r="AZ43" t="n">
        <v>0.276</v>
      </c>
      <c r="BA43" t="n">
        <v>-0</v>
      </c>
      <c r="BB43" t="n">
        <v>0</v>
      </c>
      <c r="BC43" t="n">
        <v>-0.013</v>
      </c>
      <c r="BD43" t="n">
        <v>0</v>
      </c>
      <c r="BE43" t="n">
        <v>-0.028</v>
      </c>
      <c r="BF43" t="n">
        <v>-0.028</v>
      </c>
      <c r="BG43" t="n">
        <v>-0.006</v>
      </c>
      <c r="BH43" t="n">
        <v>-0.031</v>
      </c>
      <c r="BI43" t="n">
        <v>0.23</v>
      </c>
      <c r="BJ43" t="n">
        <v>-0.029</v>
      </c>
      <c r="BK43" t="n">
        <v>-0.031</v>
      </c>
      <c r="BL43" t="n">
        <v>-0.031</v>
      </c>
      <c r="BM43" t="n">
        <v>-0.082</v>
      </c>
      <c r="BN43" t="n">
        <v>0.083</v>
      </c>
      <c r="BO43" t="n">
        <v>-0.097</v>
      </c>
      <c r="BP43" t="n">
        <v>0.143</v>
      </c>
      <c r="BQ43" t="n">
        <v>-0.031</v>
      </c>
      <c r="BR43" t="n">
        <v>0.027</v>
      </c>
      <c r="BS43" t="n">
        <v>-0.027</v>
      </c>
      <c r="BT43" t="n">
        <v>0.004</v>
      </c>
      <c r="BU43" t="n">
        <v>0</v>
      </c>
      <c r="BV43" t="n">
        <v>-0.043</v>
      </c>
      <c r="BW43" t="n">
        <v>-0.048</v>
      </c>
      <c r="BX43" t="n">
        <v>-0.041</v>
      </c>
      <c r="BY43" t="n">
        <v>-0.042</v>
      </c>
      <c r="BZ43" t="n">
        <v>-0.014</v>
      </c>
      <c r="CA43" t="n">
        <v>-0.648</v>
      </c>
      <c r="CB43" t="n">
        <v>-0.035</v>
      </c>
      <c r="CC43" t="n">
        <v>-0.038</v>
      </c>
      <c r="CD43" t="n">
        <v>-0.046</v>
      </c>
      <c r="CE43" t="n">
        <v>0.002</v>
      </c>
      <c r="CF43" t="n">
        <v>0.838</v>
      </c>
      <c r="CG43" t="n">
        <v>0</v>
      </c>
      <c r="CH43" t="n">
        <v>0.994</v>
      </c>
      <c r="CI43" t="n">
        <v>0</v>
      </c>
      <c r="CJ43" t="n">
        <v>0</v>
      </c>
      <c r="CK43" t="n">
        <v>0.762</v>
      </c>
      <c r="CL43" t="n">
        <v>-0.07000000000000001</v>
      </c>
      <c r="CM43" t="n">
        <v>0.748</v>
      </c>
      <c r="CN43" t="n">
        <v>-0.08400000000000001</v>
      </c>
      <c r="CO43" t="n">
        <v>0.774</v>
      </c>
      <c r="CP43" t="n">
        <v>-0.059</v>
      </c>
      <c r="CQ43" t="n">
        <v>0.002</v>
      </c>
      <c r="CR43" t="n">
        <v>0.002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-0.062</v>
      </c>
      <c r="CY43" t="n">
        <v>2.814</v>
      </c>
      <c r="CZ43" t="n">
        <v>1</v>
      </c>
      <c r="DA43" t="n">
        <v>0</v>
      </c>
      <c r="DB43" t="n">
        <v>0</v>
      </c>
      <c r="DC43" t="n">
        <v>0</v>
      </c>
      <c r="DD43" t="n">
        <v>-0.078</v>
      </c>
      <c r="DE43" t="n">
        <v>6.636</v>
      </c>
      <c r="DF43" t="n">
        <v>1</v>
      </c>
      <c r="DG43" t="n">
        <v>0</v>
      </c>
      <c r="DH43" t="n">
        <v>0</v>
      </c>
      <c r="DI43" t="n">
        <v>0</v>
      </c>
      <c r="DJ43" t="n">
        <v>-0.09</v>
      </c>
      <c r="DK43" t="n">
        <v>9.042999999999999</v>
      </c>
      <c r="DL43" t="n">
        <v>1</v>
      </c>
      <c r="DM43" t="n">
        <v>0</v>
      </c>
      <c r="DN43" t="n">
        <v>0</v>
      </c>
      <c r="DO43" t="n">
        <v>0</v>
      </c>
      <c r="DP43" t="n">
        <v>2.814</v>
      </c>
      <c r="DQ43" t="n">
        <v>0</v>
      </c>
      <c r="DR43" t="n">
        <v>2.814</v>
      </c>
      <c r="DS43" t="n">
        <v>0</v>
      </c>
      <c r="DT43" t="n">
        <v>6.636</v>
      </c>
      <c r="DU43" t="n">
        <v>0</v>
      </c>
      <c r="DV43" t="n">
        <v>6.636</v>
      </c>
      <c r="DW43" t="n">
        <v>0</v>
      </c>
      <c r="DX43" t="n">
        <v>9.042999999999999</v>
      </c>
      <c r="DY43" t="n">
        <v>0</v>
      </c>
      <c r="DZ43" t="n">
        <v>9.042999999999999</v>
      </c>
      <c r="EA43" t="n">
        <v>2.814</v>
      </c>
      <c r="EB43" t="n">
        <v>6.636</v>
      </c>
      <c r="EC43" t="n">
        <v>9.042999999999999</v>
      </c>
      <c r="ED43" t="n">
        <v>1.782</v>
      </c>
      <c r="EE43" t="n">
        <v>0</v>
      </c>
      <c r="EF43" t="n">
        <v>2.898</v>
      </c>
      <c r="EG43" t="n">
        <v>0</v>
      </c>
      <c r="EH43" t="n">
        <v>4.542</v>
      </c>
      <c r="EI43" t="n">
        <v>0</v>
      </c>
      <c r="EJ43" t="n">
        <v>12.846</v>
      </c>
      <c r="EK43" t="n">
        <v>12.846</v>
      </c>
      <c r="EL43" t="n">
        <v>-2.229</v>
      </c>
      <c r="EM43" t="n">
        <v>-2.229</v>
      </c>
      <c r="EN43" t="n">
        <v>-0.742</v>
      </c>
      <c r="EO43" t="n">
        <v>-0.742</v>
      </c>
      <c r="EP43" t="n">
        <v>-11.812</v>
      </c>
      <c r="EQ43" t="n">
        <v>-11.812</v>
      </c>
      <c r="ER43" t="n">
        <v>-1.803</v>
      </c>
      <c r="ES43" t="n">
        <v>-1.803</v>
      </c>
      <c r="ET43" t="n">
        <v>-0.749</v>
      </c>
      <c r="EU43" t="n">
        <v>-0.749</v>
      </c>
      <c r="EV43" t="n">
        <v>-26.494</v>
      </c>
      <c r="EW43" t="n">
        <v>-26.494</v>
      </c>
      <c r="EX43" t="n">
        <v>-3.168</v>
      </c>
      <c r="EY43" t="n">
        <v>-3.168</v>
      </c>
      <c r="EZ43" t="n">
        <v>-1.369</v>
      </c>
      <c r="FA43" t="n">
        <v>-1.369</v>
      </c>
      <c r="FB43" t="n">
        <v>0</v>
      </c>
      <c r="FC43" t="n">
        <v>8.146000000000001</v>
      </c>
      <c r="FD43" t="n">
        <v>0</v>
      </c>
      <c r="FE43" t="n">
        <v>0</v>
      </c>
      <c r="FF43" t="n">
        <v>12.846</v>
      </c>
      <c r="FG43" t="n">
        <v>-0.438</v>
      </c>
      <c r="FH43" t="n">
        <v>-2.675</v>
      </c>
      <c r="FI43" t="n">
        <v>-2.229</v>
      </c>
      <c r="FJ43" t="n">
        <v>-0.367</v>
      </c>
      <c r="FK43" t="n">
        <v>-1.132</v>
      </c>
      <c r="FL43" t="n">
        <v>-0.742</v>
      </c>
      <c r="FM43" t="n">
        <v>-0.269</v>
      </c>
      <c r="FN43" t="n">
        <v>-0.555</v>
      </c>
      <c r="FO43" t="n">
        <v>0</v>
      </c>
      <c r="FP43" t="n">
        <v>-21.071</v>
      </c>
      <c r="FQ43" t="n">
        <v>0</v>
      </c>
      <c r="FR43" t="n">
        <v>0</v>
      </c>
      <c r="FS43" t="n">
        <v>-11.812</v>
      </c>
      <c r="FT43" t="n">
        <v>-0.6830000000000001</v>
      </c>
      <c r="FU43" t="n">
        <v>-11.812</v>
      </c>
      <c r="FV43" t="n">
        <v>-1.803</v>
      </c>
      <c r="FW43" t="n">
        <v>-0.524</v>
      </c>
      <c r="FX43" t="n">
        <v>-1.803</v>
      </c>
      <c r="FY43" t="n">
        <v>-0.749</v>
      </c>
      <c r="FZ43" t="n">
        <v>-0.367</v>
      </c>
      <c r="GA43" t="n">
        <v>-0.749</v>
      </c>
      <c r="GB43" t="n">
        <v>0</v>
      </c>
      <c r="GC43" t="n">
        <v>-2.276</v>
      </c>
      <c r="GD43" t="n">
        <v>0</v>
      </c>
      <c r="GE43" t="n">
        <v>0</v>
      </c>
      <c r="GF43" t="n">
        <v>-26.494</v>
      </c>
      <c r="GG43" t="n">
        <v>-1.144</v>
      </c>
      <c r="GH43" t="n">
        <v>-26.494</v>
      </c>
      <c r="GI43" t="n">
        <v>-3.168</v>
      </c>
      <c r="GJ43" t="n">
        <v>-0.902</v>
      </c>
      <c r="GK43" t="n">
        <v>-3.168</v>
      </c>
      <c r="GL43" t="n">
        <v>-1.369</v>
      </c>
      <c r="GM43" t="n">
        <v>-0.668</v>
      </c>
      <c r="GN43" t="n">
        <v>-1.369</v>
      </c>
      <c r="GO43" t="n">
        <v>0</v>
      </c>
      <c r="GP43" t="n">
        <v>0</v>
      </c>
      <c r="GQ43" t="n">
        <v>-0.029</v>
      </c>
      <c r="GR43" t="n">
        <v>0</v>
      </c>
      <c r="GS43" t="n">
        <v>0</v>
      </c>
      <c r="GT43" t="n">
        <v>0</v>
      </c>
      <c r="GU43" t="n">
        <v>-0.041</v>
      </c>
      <c r="GV43" t="n">
        <v>-0.041</v>
      </c>
      <c r="GW43" t="n">
        <v>-0.03</v>
      </c>
      <c r="GX43" t="n">
        <v>-0.044</v>
      </c>
      <c r="GY43" t="n">
        <v>-0.507</v>
      </c>
      <c r="GZ43" t="n">
        <v>-0.028</v>
      </c>
      <c r="HA43" t="n">
        <v>0</v>
      </c>
      <c r="HB43" t="n">
        <v>0</v>
      </c>
      <c r="HC43" t="n">
        <v>-0.122</v>
      </c>
      <c r="HD43" t="n">
        <v>-0.033</v>
      </c>
      <c r="HE43" t="n">
        <v>0</v>
      </c>
      <c r="HF43" t="n">
        <v>-0.428</v>
      </c>
      <c r="HG43" t="n">
        <v>0</v>
      </c>
      <c r="HH43" t="n">
        <v>-0.03</v>
      </c>
      <c r="HI43" t="n">
        <v>-0.029</v>
      </c>
      <c r="HJ43" t="n">
        <v>-0.029</v>
      </c>
      <c r="HK43" t="n">
        <v>-0.052</v>
      </c>
      <c r="HL43" t="n">
        <v>-0.082</v>
      </c>
      <c r="HM43" t="n">
        <v>-0.042</v>
      </c>
      <c r="HN43" t="n">
        <v>-0.042</v>
      </c>
      <c r="HO43" t="n">
        <v>-0.034</v>
      </c>
      <c r="HP43" t="n">
        <v>-0.033</v>
      </c>
      <c r="HQ43" t="n">
        <v>0.31</v>
      </c>
      <c r="HR43" t="n">
        <v>0</v>
      </c>
      <c r="HS43" t="n">
        <v>0</v>
      </c>
      <c r="HT43" t="n">
        <v>0.092</v>
      </c>
      <c r="HU43" t="n">
        <v>-0.082</v>
      </c>
      <c r="HV43" t="n">
        <v>-0.029</v>
      </c>
      <c r="HW43" t="n">
        <v>-0.028</v>
      </c>
      <c r="HX43" t="n">
        <v>0.029</v>
      </c>
      <c r="HY43" t="n">
        <v>0.112</v>
      </c>
      <c r="HZ43" t="n">
        <v>0.043</v>
      </c>
      <c r="IA43" t="n">
        <v>0.505</v>
      </c>
      <c r="IB43" t="n">
        <v>0.643</v>
      </c>
      <c r="IC43" t="n">
        <v>0.179</v>
      </c>
      <c r="ID43" t="n">
        <v>-0.002</v>
      </c>
      <c r="IE43" t="n">
        <v>0</v>
      </c>
      <c r="IF43" t="n">
        <v>0.008999999999999999</v>
      </c>
      <c r="IG43" t="n">
        <v>0</v>
      </c>
      <c r="IH43" t="n">
        <v>-0.052</v>
      </c>
      <c r="II43" t="n">
        <v>0.114</v>
      </c>
      <c r="IJ43" t="n">
        <v>-0.113</v>
      </c>
      <c r="IK43" t="n">
        <v>-0.129</v>
      </c>
      <c r="IL43" t="n">
        <v>0.002</v>
      </c>
      <c r="IM43" t="n">
        <v>-0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-0.041</v>
      </c>
      <c r="JN43" t="n">
        <v>0</v>
      </c>
      <c r="JO43" t="n">
        <v>0</v>
      </c>
      <c r="JP43" t="n">
        <v>0</v>
      </c>
      <c r="JQ43" t="n">
        <v>-0.028</v>
      </c>
      <c r="JR43" t="n">
        <v>-0.008999999999999999</v>
      </c>
      <c r="JS43" t="n">
        <v>-0.006</v>
      </c>
      <c r="JT43" t="n">
        <v>-0.02</v>
      </c>
      <c r="JU43" t="n">
        <v>-0.017</v>
      </c>
      <c r="JV43" t="n">
        <v>-0.011</v>
      </c>
      <c r="JW43" t="n">
        <v>-0.011</v>
      </c>
      <c r="JX43" t="n">
        <v>-0.016</v>
      </c>
      <c r="JY43" t="n">
        <v>-0.014</v>
      </c>
      <c r="JZ43" t="n">
        <v>-0.008999999999999999</v>
      </c>
      <c r="KA43" t="n">
        <v>-0.028</v>
      </c>
      <c r="KB43" t="n">
        <v>-0.005</v>
      </c>
      <c r="KC43" t="n">
        <v>-0</v>
      </c>
      <c r="KD43" t="n">
        <v>12.846</v>
      </c>
      <c r="KE43" t="n">
        <v>-2.229</v>
      </c>
      <c r="KF43" t="n">
        <v>-0.742</v>
      </c>
      <c r="KG43" t="n">
        <v>-0</v>
      </c>
      <c r="KH43" t="n">
        <v>-11.812</v>
      </c>
      <c r="KI43" t="n">
        <v>-1.803</v>
      </c>
      <c r="KJ43" t="n">
        <v>-0.749</v>
      </c>
      <c r="KK43" t="n">
        <v>-0</v>
      </c>
      <c r="KL43" t="n">
        <v>-26.494</v>
      </c>
      <c r="KM43" t="n">
        <v>-3.168</v>
      </c>
      <c r="KN43" t="n">
        <v>-1.369</v>
      </c>
      <c r="KO43" t="n">
        <v>-1.339</v>
      </c>
      <c r="KP43" t="n">
        <v>-0.805</v>
      </c>
      <c r="KQ43" t="n">
        <v>-0.459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-2.152</v>
      </c>
      <c r="KX43" t="n">
        <v>-1.078</v>
      </c>
      <c r="KY43" t="n">
        <v>-0.582</v>
      </c>
      <c r="KZ43" t="n">
        <v>0</v>
      </c>
      <c r="LA43" t="n">
        <v>0</v>
      </c>
      <c r="LB43" t="n">
        <v>0</v>
      </c>
      <c r="LC43" t="n">
        <v>0</v>
      </c>
      <c r="LD43" t="n">
        <v>-0</v>
      </c>
      <c r="LE43" t="n">
        <v>-2.426</v>
      </c>
      <c r="LF43" t="n">
        <v>-1.492</v>
      </c>
      <c r="LG43" t="n">
        <v>-0.931</v>
      </c>
      <c r="LH43" t="n">
        <v>0</v>
      </c>
      <c r="LI43" t="n">
        <v>0</v>
      </c>
      <c r="LJ43" t="n">
        <v>0</v>
      </c>
      <c r="LK43" t="n">
        <v>0</v>
      </c>
      <c r="LL43" t="n">
        <v>-0</v>
      </c>
      <c r="LM43" t="n">
        <v>0</v>
      </c>
      <c r="LN43" t="n">
        <v>0</v>
      </c>
      <c r="LO43" t="n">
        <v>-0.061</v>
      </c>
      <c r="LP43" t="n">
        <v>0.061</v>
      </c>
      <c r="LQ43" t="n">
        <v>0</v>
      </c>
      <c r="LR43" t="n">
        <v>0</v>
      </c>
      <c r="LS43" t="n">
        <v>-0.04</v>
      </c>
      <c r="LT43" t="n">
        <v>0</v>
      </c>
      <c r="LU43" t="n">
        <v>0</v>
      </c>
      <c r="LV43" t="n">
        <v>0</v>
      </c>
      <c r="LW43" t="n">
        <v>0</v>
      </c>
      <c r="LX43" t="n">
        <v>-0.061</v>
      </c>
      <c r="LY43" t="n">
        <v>0</v>
      </c>
      <c r="LZ43" t="n">
        <v>0</v>
      </c>
      <c r="MA43" t="n">
        <v>0</v>
      </c>
      <c r="MB43" t="n">
        <v>0.005</v>
      </c>
      <c r="MC43" t="n">
        <v>0.066</v>
      </c>
      <c r="MD43" t="n">
        <v>-0</v>
      </c>
      <c r="ME43" t="n">
        <v>-0</v>
      </c>
      <c r="MF43" t="n">
        <v>0</v>
      </c>
      <c r="MG43" t="n">
        <v>0.004</v>
      </c>
      <c r="MH43" t="n">
        <v>-0.029</v>
      </c>
      <c r="MI43" t="n">
        <v>-0.038</v>
      </c>
      <c r="MJ43" t="n">
        <v>0.008999999999999999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-0</v>
      </c>
      <c r="MX43" t="n">
        <v>-0</v>
      </c>
      <c r="MY43" t="n">
        <v>-0</v>
      </c>
      <c r="MZ43" t="n">
        <v>0</v>
      </c>
      <c r="NA43" t="n">
        <v>-0</v>
      </c>
      <c r="NB43" t="n">
        <v>-0</v>
      </c>
      <c r="NC43" t="n">
        <v>0</v>
      </c>
      <c r="ND43" t="n">
        <v>-0</v>
      </c>
      <c r="NE43" t="n">
        <v>-0</v>
      </c>
      <c r="NF43" t="n">
        <v>-0</v>
      </c>
      <c r="NG43" t="n">
        <v>-0</v>
      </c>
      <c r="NH43" t="n">
        <v>0</v>
      </c>
      <c r="NI43" t="n">
        <v>0</v>
      </c>
      <c r="NJ43" t="n">
        <v>-0</v>
      </c>
      <c r="NK43" t="n">
        <v>-0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-2.49</v>
      </c>
      <c r="NR43" t="n">
        <v>-16.083</v>
      </c>
      <c r="NS43" t="n">
        <v>-64381.504</v>
      </c>
      <c r="NT43" t="n">
        <v>0</v>
      </c>
      <c r="NU43" t="n">
        <v>0.037</v>
      </c>
      <c r="NV43" t="n">
        <v>-0.037</v>
      </c>
      <c r="NW43" t="n">
        <v>0</v>
      </c>
      <c r="NX43" t="n">
        <v>-0.037</v>
      </c>
      <c r="NY43" t="n">
        <v>-0.042</v>
      </c>
      <c r="NZ43" t="n">
        <v>0</v>
      </c>
      <c r="OA43" t="n">
        <v>-0.04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  <c r="RP43" t="n">
        <v>0</v>
      </c>
      <c r="RQ43" t="n">
        <v>0</v>
      </c>
      <c r="RR43" t="n">
        <v>0</v>
      </c>
    </row>
    <row r="44">
      <c r="A44" t="inlineStr">
        <is>
          <t>vehicles.private.scenes.2.swap_penetration</t>
        </is>
      </c>
      <c r="B44" t="n">
        <v>0.03</v>
      </c>
      <c r="C44" t="n">
        <v>0.03</v>
      </c>
      <c r="D44" t="n">
        <v>0</v>
      </c>
      <c r="E44" t="n">
        <v>0</v>
      </c>
      <c r="F44" t="n">
        <v>0</v>
      </c>
      <c r="G44" t="n">
        <v>0</v>
      </c>
      <c r="H44" t="n">
        <v>0.416</v>
      </c>
      <c r="I44" t="n">
        <v>0.14</v>
      </c>
      <c r="J44" t="n">
        <v>0</v>
      </c>
      <c r="K44" t="n">
        <v>0.045</v>
      </c>
      <c r="L44" t="n">
        <v>0</v>
      </c>
      <c r="M44" t="n">
        <v>0.041</v>
      </c>
      <c r="N44" t="n">
        <v>0.045</v>
      </c>
      <c r="O44" t="n">
        <v>0.006</v>
      </c>
      <c r="P44" t="n">
        <v>0.026</v>
      </c>
      <c r="Q44" t="n">
        <v>0</v>
      </c>
      <c r="R44" t="n">
        <v>0</v>
      </c>
      <c r="S44" t="n">
        <v>0</v>
      </c>
      <c r="T44" t="n">
        <v>0.128</v>
      </c>
      <c r="U44" t="n">
        <v>-0.013</v>
      </c>
      <c r="V44" t="n">
        <v>0.046</v>
      </c>
      <c r="W44" t="n">
        <v>-0.012</v>
      </c>
      <c r="X44" t="n">
        <v>0.004</v>
      </c>
      <c r="Y44" t="n">
        <v>0.005</v>
      </c>
      <c r="Z44" t="n">
        <v>0.037</v>
      </c>
      <c r="AA44" t="n">
        <v>0</v>
      </c>
      <c r="AB44" t="n">
        <v>0.035</v>
      </c>
      <c r="AC44" t="n">
        <v>0.035</v>
      </c>
      <c r="AD44" t="n">
        <v>0.026</v>
      </c>
      <c r="AE44" t="n">
        <v>0.035</v>
      </c>
      <c r="AF44" t="n">
        <v>0.035</v>
      </c>
      <c r="AG44" t="n">
        <v>0.037</v>
      </c>
      <c r="AH44" t="n">
        <v>0.036</v>
      </c>
      <c r="AI44" t="n">
        <v>0</v>
      </c>
      <c r="AJ44" t="n">
        <v>0.035</v>
      </c>
      <c r="AK44" t="n">
        <v>0</v>
      </c>
      <c r="AL44" t="n">
        <v>0</v>
      </c>
      <c r="AM44" t="n">
        <v>0</v>
      </c>
      <c r="AN44" t="n">
        <v>0.029</v>
      </c>
      <c r="AO44" t="n">
        <v>0.006</v>
      </c>
      <c r="AP44" t="n">
        <v>0.048</v>
      </c>
      <c r="AQ44" t="n">
        <v>0</v>
      </c>
      <c r="AR44" t="n">
        <v>0.007</v>
      </c>
      <c r="AS44" t="n">
        <v>0.033</v>
      </c>
      <c r="AT44" t="n">
        <v>0.033</v>
      </c>
      <c r="AU44" t="n">
        <v>0.032</v>
      </c>
      <c r="AV44" t="n">
        <v>0.035</v>
      </c>
      <c r="AW44" t="n">
        <v>-0.003</v>
      </c>
      <c r="AX44" t="n">
        <v>0.032</v>
      </c>
      <c r="AY44" t="n">
        <v>0.033</v>
      </c>
      <c r="AZ44" t="n">
        <v>0.033</v>
      </c>
      <c r="BA44" t="n">
        <v>-0.001</v>
      </c>
      <c r="BB44" t="n">
        <v>0</v>
      </c>
      <c r="BC44" t="n">
        <v>0.013</v>
      </c>
      <c r="BD44" t="n">
        <v>0</v>
      </c>
      <c r="BE44" t="n">
        <v>0.027</v>
      </c>
      <c r="BF44" t="n">
        <v>0.027</v>
      </c>
      <c r="BG44" t="n">
        <v>-0.017</v>
      </c>
      <c r="BH44" t="n">
        <v>0.032</v>
      </c>
      <c r="BI44" t="n">
        <v>0.025</v>
      </c>
      <c r="BJ44" t="n">
        <v>0.03</v>
      </c>
      <c r="BK44" t="n">
        <v>0.033</v>
      </c>
      <c r="BL44" t="n">
        <v>0.032</v>
      </c>
      <c r="BM44" t="n">
        <v>0.033</v>
      </c>
      <c r="BN44" t="n">
        <v>0.033</v>
      </c>
      <c r="BO44" t="n">
        <v>0.032</v>
      </c>
      <c r="BP44" t="n">
        <v>0.032</v>
      </c>
      <c r="BQ44" t="n">
        <v>0.032</v>
      </c>
      <c r="BR44" t="n">
        <v>0</v>
      </c>
      <c r="BS44" t="n">
        <v>0.038</v>
      </c>
      <c r="BT44" t="n">
        <v>-0.004</v>
      </c>
      <c r="BU44" t="n">
        <v>0</v>
      </c>
      <c r="BV44" t="n">
        <v>0</v>
      </c>
      <c r="BW44" t="n">
        <v>0</v>
      </c>
      <c r="BX44" t="n">
        <v>0.006</v>
      </c>
      <c r="BY44" t="n">
        <v>0.006</v>
      </c>
      <c r="BZ44" t="n">
        <v>0</v>
      </c>
      <c r="CA44" t="n">
        <v>0.037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0.046</v>
      </c>
      <c r="GR44" t="n">
        <v>0</v>
      </c>
      <c r="GS44" t="n">
        <v>0</v>
      </c>
      <c r="GT44" t="n">
        <v>0</v>
      </c>
      <c r="GU44" t="n">
        <v>0</v>
      </c>
      <c r="GV44" t="n">
        <v>0.006</v>
      </c>
      <c r="GW44" t="n">
        <v>0</v>
      </c>
      <c r="GX44" t="n">
        <v>0</v>
      </c>
      <c r="GY44" t="n">
        <v>0.032</v>
      </c>
      <c r="GZ44" t="n">
        <v>0.045</v>
      </c>
      <c r="HA44" t="n">
        <v>0</v>
      </c>
      <c r="HB44" t="n">
        <v>0</v>
      </c>
      <c r="HC44" t="n">
        <v>0.034</v>
      </c>
      <c r="HD44" t="n">
        <v>0.035</v>
      </c>
      <c r="HE44" t="n">
        <v>0</v>
      </c>
      <c r="HF44" t="n">
        <v>-0.002</v>
      </c>
      <c r="HG44" t="n">
        <v>0</v>
      </c>
      <c r="HH44" t="n">
        <v>0.036</v>
      </c>
      <c r="HI44" t="n">
        <v>0.041</v>
      </c>
      <c r="HJ44" t="n">
        <v>0.041</v>
      </c>
      <c r="HK44" t="n">
        <v>-0</v>
      </c>
      <c r="HL44" t="n">
        <v>0.033</v>
      </c>
      <c r="HM44" t="n">
        <v>0</v>
      </c>
      <c r="HN44" t="n">
        <v>0</v>
      </c>
      <c r="HO44" t="n">
        <v>0</v>
      </c>
      <c r="HP44" t="n">
        <v>0.035</v>
      </c>
      <c r="HQ44" t="n">
        <v>0.031</v>
      </c>
      <c r="HR44" t="n">
        <v>0</v>
      </c>
      <c r="HS44" t="n">
        <v>0</v>
      </c>
      <c r="HT44" t="n">
        <v>0.041</v>
      </c>
      <c r="HU44" t="n">
        <v>0.033</v>
      </c>
      <c r="HV44" t="n">
        <v>0.046</v>
      </c>
      <c r="HW44" t="n">
        <v>0.056</v>
      </c>
      <c r="HX44" t="n">
        <v>-0.003</v>
      </c>
      <c r="HY44" t="n">
        <v>-0.011</v>
      </c>
      <c r="HZ44" t="n">
        <v>-0.004</v>
      </c>
      <c r="IA44" t="n">
        <v>0.028</v>
      </c>
      <c r="IB44" t="n">
        <v>-0.004</v>
      </c>
      <c r="IC44" t="n">
        <v>-0</v>
      </c>
      <c r="ID44" t="n">
        <v>0</v>
      </c>
      <c r="IE44" t="n">
        <v>0</v>
      </c>
      <c r="IF44" t="n">
        <v>0</v>
      </c>
      <c r="IG44" t="n">
        <v>0</v>
      </c>
      <c r="IH44" t="n">
        <v>-0</v>
      </c>
      <c r="II44" t="n">
        <v>0</v>
      </c>
      <c r="IJ44" t="n">
        <v>-0</v>
      </c>
      <c r="IK44" t="n">
        <v>0.032</v>
      </c>
      <c r="IL44" t="n">
        <v>0.032</v>
      </c>
      <c r="IM44" t="n">
        <v>-0.001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0.006</v>
      </c>
      <c r="JN44" t="n">
        <v>0</v>
      </c>
      <c r="JO44" t="n">
        <v>0</v>
      </c>
      <c r="JP44" t="n">
        <v>0</v>
      </c>
      <c r="JQ44" t="n">
        <v>0.027</v>
      </c>
      <c r="JR44" t="n">
        <v>0.008</v>
      </c>
      <c r="JS44" t="n">
        <v>0.006</v>
      </c>
      <c r="JT44" t="n">
        <v>0.019</v>
      </c>
      <c r="JU44" t="n">
        <v>0.017</v>
      </c>
      <c r="JV44" t="n">
        <v>0.011</v>
      </c>
      <c r="JW44" t="n">
        <v>0.01</v>
      </c>
      <c r="JX44" t="n">
        <v>0.016</v>
      </c>
      <c r="JY44" t="n">
        <v>0.014</v>
      </c>
      <c r="JZ44" t="n">
        <v>0.008</v>
      </c>
      <c r="KA44" t="n">
        <v>0.027</v>
      </c>
      <c r="KB44" t="n">
        <v>0.005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</v>
      </c>
      <c r="LA44" t="n">
        <v>0</v>
      </c>
      <c r="LB44" t="n">
        <v>0</v>
      </c>
      <c r="LC44" t="n">
        <v>0</v>
      </c>
      <c r="LD44" t="n">
        <v>0</v>
      </c>
      <c r="LE44" t="n">
        <v>0</v>
      </c>
      <c r="LF44" t="n">
        <v>0</v>
      </c>
      <c r="LG44" t="n">
        <v>0</v>
      </c>
      <c r="LH44" t="n">
        <v>0</v>
      </c>
      <c r="LI44" t="n">
        <v>0</v>
      </c>
      <c r="LJ44" t="n">
        <v>0</v>
      </c>
      <c r="LK44" t="n">
        <v>0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-0.002</v>
      </c>
      <c r="MF44" t="n">
        <v>0</v>
      </c>
      <c r="MG44" t="n">
        <v>0</v>
      </c>
      <c r="MH44" t="n">
        <v>0.041</v>
      </c>
      <c r="MI44" t="n">
        <v>0</v>
      </c>
      <c r="MJ44" t="n">
        <v>0.041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  <c r="RP44" t="n">
        <v>0</v>
      </c>
      <c r="RQ44" t="n">
        <v>0</v>
      </c>
      <c r="RR44" t="n">
        <v>0</v>
      </c>
    </row>
    <row r="45">
      <c r="A45" t="inlineStr">
        <is>
          <t>share_model.km_spread</t>
        </is>
      </c>
      <c r="B45" t="n">
        <v>0.4</v>
      </c>
      <c r="C45" t="n">
        <v>0.03</v>
      </c>
      <c r="D45" t="n">
        <v>0.02</v>
      </c>
      <c r="E45" t="n">
        <v>0</v>
      </c>
      <c r="F45" t="n">
        <v>0.035</v>
      </c>
      <c r="G45" t="n">
        <v>0</v>
      </c>
      <c r="H45" t="n">
        <v>0</v>
      </c>
      <c r="I45" t="n">
        <v>0.008999999999999999</v>
      </c>
      <c r="J45" t="n">
        <v>0.014</v>
      </c>
      <c r="K45" t="n">
        <v>0.027</v>
      </c>
      <c r="L45" t="n">
        <v>0.033</v>
      </c>
      <c r="M45" t="n">
        <v>0.028</v>
      </c>
      <c r="N45" t="n">
        <v>0.028</v>
      </c>
      <c r="O45" t="n">
        <v>0.033</v>
      </c>
      <c r="P45" t="n">
        <v>0.016</v>
      </c>
      <c r="Q45" t="n">
        <v>0.037</v>
      </c>
      <c r="R45" t="n">
        <v>0</v>
      </c>
      <c r="S45" t="n">
        <v>0.024</v>
      </c>
      <c r="T45" t="n">
        <v>0.008</v>
      </c>
      <c r="U45" t="n">
        <v>-0.001</v>
      </c>
      <c r="V45" t="n">
        <v>0.027</v>
      </c>
      <c r="W45" t="n">
        <v>-0.005</v>
      </c>
      <c r="X45" t="n">
        <v>0.003</v>
      </c>
      <c r="Y45" t="n">
        <v>0</v>
      </c>
      <c r="Z45" t="n">
        <v>0.027</v>
      </c>
      <c r="AA45" t="n">
        <v>0.035</v>
      </c>
      <c r="AB45" t="n">
        <v>0.029</v>
      </c>
      <c r="AC45" t="n">
        <v>0.029</v>
      </c>
      <c r="AD45" t="n">
        <v>0.031</v>
      </c>
      <c r="AE45" t="n">
        <v>0.029</v>
      </c>
      <c r="AF45" t="n">
        <v>0.029</v>
      </c>
      <c r="AG45" t="n">
        <v>0.027</v>
      </c>
      <c r="AH45" t="n">
        <v>0.029</v>
      </c>
      <c r="AI45" t="n">
        <v>0</v>
      </c>
      <c r="AJ45" t="n">
        <v>0.029</v>
      </c>
      <c r="AK45" t="n">
        <v>0</v>
      </c>
      <c r="AL45" t="n">
        <v>0</v>
      </c>
      <c r="AM45" t="n">
        <v>0</v>
      </c>
      <c r="AN45" t="n">
        <v>0.028</v>
      </c>
      <c r="AO45" t="n">
        <v>0.033</v>
      </c>
      <c r="AP45" t="n">
        <v>0.025</v>
      </c>
      <c r="AQ45" t="n">
        <v>0.028</v>
      </c>
      <c r="AR45" t="n">
        <v>0.031</v>
      </c>
      <c r="AS45" t="n">
        <v>0.028</v>
      </c>
      <c r="AT45" t="n">
        <v>0.028</v>
      </c>
      <c r="AU45" t="n">
        <v>0.028</v>
      </c>
      <c r="AV45" t="n">
        <v>0.029</v>
      </c>
      <c r="AW45" t="n">
        <v>-0.001</v>
      </c>
      <c r="AX45" t="n">
        <v>0.028</v>
      </c>
      <c r="AY45" t="n">
        <v>0.028</v>
      </c>
      <c r="AZ45" t="n">
        <v>0.028</v>
      </c>
      <c r="BA45" t="n">
        <v>0</v>
      </c>
      <c r="BB45" t="n">
        <v>0</v>
      </c>
      <c r="BC45" t="n">
        <v>0.012</v>
      </c>
      <c r="BD45" t="n">
        <v>0</v>
      </c>
      <c r="BE45" t="n">
        <v>0.025</v>
      </c>
      <c r="BF45" t="n">
        <v>0.025</v>
      </c>
      <c r="BG45" t="n">
        <v>0.005</v>
      </c>
      <c r="BH45" t="n">
        <v>0.028</v>
      </c>
      <c r="BI45" t="n">
        <v>0.024</v>
      </c>
      <c r="BJ45" t="n">
        <v>0.027</v>
      </c>
      <c r="BK45" t="n">
        <v>0.028</v>
      </c>
      <c r="BL45" t="n">
        <v>0.028</v>
      </c>
      <c r="BM45" t="n">
        <v>0.028</v>
      </c>
      <c r="BN45" t="n">
        <v>0.028</v>
      </c>
      <c r="BO45" t="n">
        <v>0.027</v>
      </c>
      <c r="BP45" t="n">
        <v>0.028</v>
      </c>
      <c r="BQ45" t="n">
        <v>0.028</v>
      </c>
      <c r="BR45" t="n">
        <v>0</v>
      </c>
      <c r="BS45" t="n">
        <v>0.025</v>
      </c>
      <c r="BT45" t="n">
        <v>-0.003</v>
      </c>
      <c r="BU45" t="n">
        <v>0</v>
      </c>
      <c r="BV45" t="n">
        <v>0.032</v>
      </c>
      <c r="BW45" t="n">
        <v>0.024</v>
      </c>
      <c r="BX45" t="n">
        <v>0.033</v>
      </c>
      <c r="BY45" t="n">
        <v>0.033</v>
      </c>
      <c r="BZ45" t="n">
        <v>0.014</v>
      </c>
      <c r="CA45" t="n">
        <v>0.027</v>
      </c>
      <c r="CB45" t="n">
        <v>0.035</v>
      </c>
      <c r="CC45" t="n">
        <v>0.037</v>
      </c>
      <c r="CD45" t="n">
        <v>0.037</v>
      </c>
      <c r="CE45" t="n">
        <v>-0.001</v>
      </c>
      <c r="CF45" t="n">
        <v>0.003</v>
      </c>
      <c r="CG45" t="n">
        <v>0</v>
      </c>
      <c r="CH45" t="n">
        <v>0.005</v>
      </c>
      <c r="CI45" t="n">
        <v>0</v>
      </c>
      <c r="CJ45" t="n">
        <v>0</v>
      </c>
      <c r="CK45" t="n">
        <v>0.002</v>
      </c>
      <c r="CL45" t="n">
        <v>-0.001</v>
      </c>
      <c r="CM45" t="n">
        <v>0.003</v>
      </c>
      <c r="CN45" t="n">
        <v>-0</v>
      </c>
      <c r="CO45" t="n">
        <v>0.003</v>
      </c>
      <c r="CP45" t="n">
        <v>-0</v>
      </c>
      <c r="CQ45" t="n">
        <v>-0</v>
      </c>
      <c r="CR45" t="n">
        <v>-0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0.027</v>
      </c>
      <c r="GR45" t="n">
        <v>0</v>
      </c>
      <c r="GS45" t="n">
        <v>0</v>
      </c>
      <c r="GT45" t="n">
        <v>0</v>
      </c>
      <c r="GU45" t="n">
        <v>0.033</v>
      </c>
      <c r="GV45" t="n">
        <v>0.033</v>
      </c>
      <c r="GW45" t="n">
        <v>0.024</v>
      </c>
      <c r="GX45" t="n">
        <v>0.035</v>
      </c>
      <c r="GY45" t="n">
        <v>0.028</v>
      </c>
      <c r="GZ45" t="n">
        <v>0.027</v>
      </c>
      <c r="HA45" t="n">
        <v>0</v>
      </c>
      <c r="HB45" t="n">
        <v>0</v>
      </c>
      <c r="HC45" t="n">
        <v>0.029</v>
      </c>
      <c r="HD45" t="n">
        <v>0.029</v>
      </c>
      <c r="HE45" t="n">
        <v>0</v>
      </c>
      <c r="HF45" t="n">
        <v>-0.001</v>
      </c>
      <c r="HG45" t="n">
        <v>-0</v>
      </c>
      <c r="HH45" t="n">
        <v>0.028</v>
      </c>
      <c r="HI45" t="n">
        <v>0.028</v>
      </c>
      <c r="HJ45" t="n">
        <v>0.028</v>
      </c>
      <c r="HK45" t="n">
        <v>-0</v>
      </c>
      <c r="HL45" t="n">
        <v>0.028</v>
      </c>
      <c r="HM45" t="n">
        <v>0.034</v>
      </c>
      <c r="HN45" t="n">
        <v>0.034</v>
      </c>
      <c r="HO45" t="n">
        <v>0.027</v>
      </c>
      <c r="HP45" t="n">
        <v>0.029</v>
      </c>
      <c r="HQ45" t="n">
        <v>0.026</v>
      </c>
      <c r="HR45" t="n">
        <v>0</v>
      </c>
      <c r="HS45" t="n">
        <v>0</v>
      </c>
      <c r="HT45" t="n">
        <v>0.029</v>
      </c>
      <c r="HU45" t="n">
        <v>0.028</v>
      </c>
      <c r="HV45" t="n">
        <v>0.027</v>
      </c>
      <c r="HW45" t="n">
        <v>0.025</v>
      </c>
      <c r="HX45" t="n">
        <v>-0.001</v>
      </c>
      <c r="HY45" t="n">
        <v>-0.003</v>
      </c>
      <c r="HZ45" t="n">
        <v>-0.001</v>
      </c>
      <c r="IA45" t="n">
        <v>0.031</v>
      </c>
      <c r="IB45" t="n">
        <v>0.003</v>
      </c>
      <c r="IC45" t="n">
        <v>0.001</v>
      </c>
      <c r="ID45" t="n">
        <v>0.002</v>
      </c>
      <c r="IE45" t="n">
        <v>0</v>
      </c>
      <c r="IF45" t="n">
        <v>-0.007</v>
      </c>
      <c r="IG45" t="n">
        <v>0</v>
      </c>
      <c r="IH45" t="n">
        <v>-0</v>
      </c>
      <c r="II45" t="n">
        <v>0</v>
      </c>
      <c r="IJ45" t="n">
        <v>-0</v>
      </c>
      <c r="IK45" t="n">
        <v>0.028</v>
      </c>
      <c r="IL45" t="n">
        <v>0.028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0.033</v>
      </c>
      <c r="JN45" t="n">
        <v>0</v>
      </c>
      <c r="JO45" t="n">
        <v>0</v>
      </c>
      <c r="JP45" t="n">
        <v>0</v>
      </c>
      <c r="JQ45" t="n">
        <v>0.025</v>
      </c>
      <c r="JR45" t="n">
        <v>0.008</v>
      </c>
      <c r="JS45" t="n">
        <v>0.006</v>
      </c>
      <c r="JT45" t="n">
        <v>0.018</v>
      </c>
      <c r="JU45" t="n">
        <v>0.015</v>
      </c>
      <c r="JV45" t="n">
        <v>0.01</v>
      </c>
      <c r="JW45" t="n">
        <v>0.01</v>
      </c>
      <c r="JX45" t="n">
        <v>0.015</v>
      </c>
      <c r="JY45" t="n">
        <v>0.013</v>
      </c>
      <c r="JZ45" t="n">
        <v>0.008</v>
      </c>
      <c r="KA45" t="n">
        <v>0.025</v>
      </c>
      <c r="KB45" t="n">
        <v>0.005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</v>
      </c>
      <c r="KS45" t="n">
        <v>0</v>
      </c>
      <c r="KT45" t="n">
        <v>-0</v>
      </c>
      <c r="KU45" t="n">
        <v>-0</v>
      </c>
      <c r="KV45" t="n">
        <v>0</v>
      </c>
      <c r="KW45" t="n">
        <v>0</v>
      </c>
      <c r="KX45" t="n">
        <v>0</v>
      </c>
      <c r="KY45" t="n">
        <v>0</v>
      </c>
      <c r="KZ45" t="n">
        <v>-0</v>
      </c>
      <c r="LA45" t="n">
        <v>-0</v>
      </c>
      <c r="LB45" t="n">
        <v>-0</v>
      </c>
      <c r="LC45" t="n">
        <v>-0</v>
      </c>
      <c r="LD45" t="n">
        <v>0</v>
      </c>
      <c r="LE45" t="n">
        <v>0</v>
      </c>
      <c r="LF45" t="n">
        <v>0</v>
      </c>
      <c r="LG45" t="n">
        <v>0</v>
      </c>
      <c r="LH45" t="n">
        <v>-0</v>
      </c>
      <c r="LI45" t="n">
        <v>-0</v>
      </c>
      <c r="LJ45" t="n">
        <v>-0</v>
      </c>
      <c r="LK45" t="n">
        <v>-0</v>
      </c>
      <c r="LL45" t="n">
        <v>0</v>
      </c>
      <c r="LM45" t="n">
        <v>0</v>
      </c>
      <c r="LN45" t="n">
        <v>0</v>
      </c>
      <c r="LO45" t="n">
        <v>0.055</v>
      </c>
      <c r="LP45" t="n">
        <v>-0.055</v>
      </c>
      <c r="LQ45" t="n">
        <v>0</v>
      </c>
      <c r="LR45" t="n">
        <v>0</v>
      </c>
      <c r="LS45" t="n">
        <v>0.036</v>
      </c>
      <c r="LT45" t="n">
        <v>0</v>
      </c>
      <c r="LU45" t="n">
        <v>0</v>
      </c>
      <c r="LV45" t="n">
        <v>0</v>
      </c>
      <c r="LW45" t="n">
        <v>0</v>
      </c>
      <c r="LX45" t="n">
        <v>0.055</v>
      </c>
      <c r="LY45" t="n">
        <v>0</v>
      </c>
      <c r="LZ45" t="n">
        <v>0</v>
      </c>
      <c r="MA45" t="n">
        <v>0</v>
      </c>
      <c r="MB45" t="n">
        <v>-0.001</v>
      </c>
      <c r="MC45" t="n">
        <v>-0.004</v>
      </c>
      <c r="MD45" t="n">
        <v>0</v>
      </c>
      <c r="ME45" t="n">
        <v>0</v>
      </c>
      <c r="MF45" t="n">
        <v>0</v>
      </c>
      <c r="MG45" t="n">
        <v>-0.003</v>
      </c>
      <c r="MH45" t="n">
        <v>0.028</v>
      </c>
      <c r="MI45" t="n">
        <v>0.03</v>
      </c>
      <c r="MJ45" t="n">
        <v>-0.002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-0</v>
      </c>
      <c r="NA45" t="n">
        <v>0</v>
      </c>
      <c r="NB45" t="n">
        <v>0</v>
      </c>
      <c r="NC45" t="n">
        <v>-0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-0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-0.033</v>
      </c>
      <c r="NV45" t="n">
        <v>0.034</v>
      </c>
      <c r="NW45" t="n">
        <v>0</v>
      </c>
      <c r="NX45" t="n">
        <v>0.034</v>
      </c>
      <c r="NY45" t="n">
        <v>0.039</v>
      </c>
      <c r="NZ45" t="n">
        <v>0</v>
      </c>
      <c r="OA45" t="n">
        <v>0.036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  <c r="RP45" t="n">
        <v>0</v>
      </c>
      <c r="RQ45" t="n">
        <v>0</v>
      </c>
      <c r="RR45" t="n">
        <v>0</v>
      </c>
    </row>
    <row r="46">
      <c r="A46" t="inlineStr">
        <is>
          <t>operating_demand.pool_2030_yi_km</t>
        </is>
      </c>
      <c r="B46" t="n">
        <v>3500</v>
      </c>
      <c r="C46" t="n">
        <v>0.02</v>
      </c>
      <c r="D46" t="n">
        <v>0</v>
      </c>
      <c r="E46" t="n">
        <v>0.488</v>
      </c>
      <c r="F46" t="n">
        <v>0</v>
      </c>
      <c r="G46" t="n">
        <v>0</v>
      </c>
      <c r="H46" t="n">
        <v>0</v>
      </c>
      <c r="I46" t="n">
        <v>0.096</v>
      </c>
      <c r="J46" t="n">
        <v>0.144</v>
      </c>
      <c r="K46" t="n">
        <v>0.031</v>
      </c>
      <c r="L46" t="n">
        <v>0.018</v>
      </c>
      <c r="M46" t="n">
        <v>0.03</v>
      </c>
      <c r="N46" t="n">
        <v>0.03</v>
      </c>
      <c r="O46" t="n">
        <v>0.021</v>
      </c>
      <c r="P46" t="n">
        <v>0.097</v>
      </c>
      <c r="Q46" t="n">
        <v>0</v>
      </c>
      <c r="R46" t="n">
        <v>0.196</v>
      </c>
      <c r="S46" t="n">
        <v>0.06900000000000001</v>
      </c>
      <c r="T46" t="n">
        <v>0.074</v>
      </c>
      <c r="U46" t="n">
        <v>0.008999999999999999</v>
      </c>
      <c r="V46" t="n">
        <v>0.027</v>
      </c>
      <c r="W46" t="n">
        <v>0.008</v>
      </c>
      <c r="X46" t="n">
        <v>0.013</v>
      </c>
      <c r="Y46" t="n">
        <v>0.017</v>
      </c>
      <c r="Z46" t="n">
        <v>0.026</v>
      </c>
      <c r="AA46" t="n">
        <v>0</v>
      </c>
      <c r="AB46" t="n">
        <v>0.03</v>
      </c>
      <c r="AC46" t="n">
        <v>0.031</v>
      </c>
      <c r="AD46" t="n">
        <v>0.033</v>
      </c>
      <c r="AE46" t="n">
        <v>0.03</v>
      </c>
      <c r="AF46" t="n">
        <v>0.03</v>
      </c>
      <c r="AG46" t="n">
        <v>0.027</v>
      </c>
      <c r="AH46" t="n">
        <v>0.03</v>
      </c>
      <c r="AI46" t="n">
        <v>0</v>
      </c>
      <c r="AJ46" t="n">
        <v>0.03</v>
      </c>
      <c r="AK46" t="n">
        <v>0</v>
      </c>
      <c r="AL46" t="n">
        <v>0</v>
      </c>
      <c r="AM46" t="n">
        <v>0</v>
      </c>
      <c r="AN46" t="n">
        <v>0.028</v>
      </c>
      <c r="AO46" t="n">
        <v>0.021</v>
      </c>
      <c r="AP46" t="n">
        <v>0.033</v>
      </c>
      <c r="AQ46" t="n">
        <v>0.049</v>
      </c>
      <c r="AR46" t="n">
        <v>0.028</v>
      </c>
      <c r="AS46" t="n">
        <v>0.028</v>
      </c>
      <c r="AT46" t="n">
        <v>0.028</v>
      </c>
      <c r="AU46" t="n">
        <v>0.028</v>
      </c>
      <c r="AV46" t="n">
        <v>0.03</v>
      </c>
      <c r="AW46" t="n">
        <v>-0.002</v>
      </c>
      <c r="AX46" t="n">
        <v>0.027</v>
      </c>
      <c r="AY46" t="n">
        <v>0.027</v>
      </c>
      <c r="AZ46" t="n">
        <v>0.027</v>
      </c>
      <c r="BA46" t="n">
        <v>0.011</v>
      </c>
      <c r="BB46" t="n">
        <v>0.013</v>
      </c>
      <c r="BC46" t="n">
        <v>0.018</v>
      </c>
      <c r="BD46" t="n">
        <v>0.013</v>
      </c>
      <c r="BE46" t="n">
        <v>0.024</v>
      </c>
      <c r="BF46" t="n">
        <v>0.024</v>
      </c>
      <c r="BG46" t="n">
        <v>-0.008</v>
      </c>
      <c r="BH46" t="n">
        <v>0.027</v>
      </c>
      <c r="BI46" t="n">
        <v>0.022</v>
      </c>
      <c r="BJ46" t="n">
        <v>0.026</v>
      </c>
      <c r="BK46" t="n">
        <v>0.028</v>
      </c>
      <c r="BL46" t="n">
        <v>0.027</v>
      </c>
      <c r="BM46" t="n">
        <v>0.028</v>
      </c>
      <c r="BN46" t="n">
        <v>0.028</v>
      </c>
      <c r="BO46" t="n">
        <v>0.027</v>
      </c>
      <c r="BP46" t="n">
        <v>0.027</v>
      </c>
      <c r="BQ46" t="n">
        <v>0.027</v>
      </c>
      <c r="BR46" t="n">
        <v>0</v>
      </c>
      <c r="BS46" t="n">
        <v>0.028</v>
      </c>
      <c r="BT46" t="n">
        <v>-0.003</v>
      </c>
      <c r="BU46" t="n">
        <v>0</v>
      </c>
      <c r="BV46" t="n">
        <v>0.016</v>
      </c>
      <c r="BW46" t="n">
        <v>0.012</v>
      </c>
      <c r="BX46" t="n">
        <v>0.021</v>
      </c>
      <c r="BY46" t="n">
        <v>0.021</v>
      </c>
      <c r="BZ46" t="n">
        <v>0.032</v>
      </c>
      <c r="CA46" t="n">
        <v>0.026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0.027</v>
      </c>
      <c r="GR46" t="n">
        <v>0</v>
      </c>
      <c r="GS46" t="n">
        <v>0</v>
      </c>
      <c r="GT46" t="n">
        <v>0</v>
      </c>
      <c r="GU46" t="n">
        <v>0.018</v>
      </c>
      <c r="GV46" t="n">
        <v>0.021</v>
      </c>
      <c r="GW46" t="n">
        <v>0.06900000000000001</v>
      </c>
      <c r="GX46" t="n">
        <v>0.01</v>
      </c>
      <c r="GY46" t="n">
        <v>0.028</v>
      </c>
      <c r="GZ46" t="n">
        <v>0.031</v>
      </c>
      <c r="HA46" t="n">
        <v>0.112</v>
      </c>
      <c r="HB46" t="n">
        <v>0</v>
      </c>
      <c r="HC46" t="n">
        <v>0.03</v>
      </c>
      <c r="HD46" t="n">
        <v>0.03</v>
      </c>
      <c r="HE46" t="n">
        <v>0</v>
      </c>
      <c r="HF46" t="n">
        <v>-0.001</v>
      </c>
      <c r="HG46" t="n">
        <v>0</v>
      </c>
      <c r="HH46" t="n">
        <v>0.03</v>
      </c>
      <c r="HI46" t="n">
        <v>0.03</v>
      </c>
      <c r="HJ46" t="n">
        <v>0.03</v>
      </c>
      <c r="HK46" t="n">
        <v>0</v>
      </c>
      <c r="HL46" t="n">
        <v>0.028</v>
      </c>
      <c r="HM46" t="n">
        <v>0.016</v>
      </c>
      <c r="HN46" t="n">
        <v>0.016</v>
      </c>
      <c r="HO46" t="n">
        <v>0.052</v>
      </c>
      <c r="HP46" t="n">
        <v>0.03</v>
      </c>
      <c r="HQ46" t="n">
        <v>0.023</v>
      </c>
      <c r="HR46" t="n">
        <v>0</v>
      </c>
      <c r="HS46" t="n">
        <v>0</v>
      </c>
      <c r="HT46" t="n">
        <v>0.03</v>
      </c>
      <c r="HU46" t="n">
        <v>0.028</v>
      </c>
      <c r="HV46" t="n">
        <v>0.027</v>
      </c>
      <c r="HW46" t="n">
        <v>0.037</v>
      </c>
      <c r="HX46" t="n">
        <v>-0.002</v>
      </c>
      <c r="HY46" t="n">
        <v>-0.008999999999999999</v>
      </c>
      <c r="HZ46" t="n">
        <v>-0.003</v>
      </c>
      <c r="IA46" t="n">
        <v>-0.01</v>
      </c>
      <c r="IB46" t="n">
        <v>-0.038</v>
      </c>
      <c r="IC46" t="n">
        <v>-0.006</v>
      </c>
      <c r="ID46" t="n">
        <v>-0.017</v>
      </c>
      <c r="IE46" t="n">
        <v>0</v>
      </c>
      <c r="IF46" t="n">
        <v>0.05</v>
      </c>
      <c r="IG46" t="n">
        <v>0</v>
      </c>
      <c r="IH46" t="n">
        <v>0</v>
      </c>
      <c r="II46" t="n">
        <v>0</v>
      </c>
      <c r="IJ46" t="n">
        <v>-0</v>
      </c>
      <c r="IK46" t="n">
        <v>0.028</v>
      </c>
      <c r="IL46" t="n">
        <v>0.028</v>
      </c>
      <c r="IM46" t="n">
        <v>0.011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0.021</v>
      </c>
      <c r="JN46" t="n">
        <v>0</v>
      </c>
      <c r="JO46" t="n">
        <v>0</v>
      </c>
      <c r="JP46" t="n">
        <v>0</v>
      </c>
      <c r="JQ46" t="n">
        <v>0.024</v>
      </c>
      <c r="JR46" t="n">
        <v>0.007</v>
      </c>
      <c r="JS46" t="n">
        <v>0.005</v>
      </c>
      <c r="JT46" t="n">
        <v>0.017</v>
      </c>
      <c r="JU46" t="n">
        <v>0.014</v>
      </c>
      <c r="JV46" t="n">
        <v>0.008999999999999999</v>
      </c>
      <c r="JW46" t="n">
        <v>0.008999999999999999</v>
      </c>
      <c r="JX46" t="n">
        <v>0.014</v>
      </c>
      <c r="JY46" t="n">
        <v>0.012</v>
      </c>
      <c r="JZ46" t="n">
        <v>0.007</v>
      </c>
      <c r="KA46" t="n">
        <v>0.024</v>
      </c>
      <c r="KB46" t="n">
        <v>0.005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-0.002</v>
      </c>
      <c r="MF46" t="n">
        <v>0</v>
      </c>
      <c r="MG46" t="n">
        <v>0</v>
      </c>
      <c r="MH46" t="n">
        <v>0.03</v>
      </c>
      <c r="MI46" t="n">
        <v>0.035</v>
      </c>
      <c r="MJ46" t="n">
        <v>-0.005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  <c r="RP46" t="n">
        <v>0</v>
      </c>
      <c r="RQ46" t="n">
        <v>0</v>
      </c>
      <c r="RR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0.105</v>
      </c>
      <c r="AS47" t="n">
        <v>-0.019</v>
      </c>
      <c r="AT47" t="n">
        <v>-0.029</v>
      </c>
      <c r="AU47" t="n">
        <v>-0.018</v>
      </c>
      <c r="AV47" t="n">
        <v>0</v>
      </c>
      <c r="AW47" t="n">
        <v>-0.019</v>
      </c>
      <c r="AX47" t="n">
        <v>-0.022</v>
      </c>
      <c r="AY47" t="n">
        <v>-0.033</v>
      </c>
      <c r="AZ47" t="n">
        <v>-0.033</v>
      </c>
      <c r="BA47" t="n">
        <v>0</v>
      </c>
      <c r="BB47" t="n">
        <v>0</v>
      </c>
      <c r="BC47" t="n">
        <v>-0.008999999999999999</v>
      </c>
      <c r="BD47" t="n">
        <v>0</v>
      </c>
      <c r="BE47" t="n">
        <v>-0.02</v>
      </c>
      <c r="BF47" t="n">
        <v>-0.02</v>
      </c>
      <c r="BG47" t="n">
        <v>0</v>
      </c>
      <c r="BH47" t="n">
        <v>-0.022</v>
      </c>
      <c r="BI47" t="n">
        <v>-0.028</v>
      </c>
      <c r="BJ47" t="n">
        <v>-0.021</v>
      </c>
      <c r="BK47" t="n">
        <v>-0.019</v>
      </c>
      <c r="BL47" t="n">
        <v>-0.022</v>
      </c>
      <c r="BM47" t="n">
        <v>-0.017</v>
      </c>
      <c r="BN47" t="n">
        <v>-0.022</v>
      </c>
      <c r="BO47" t="n">
        <v>-0.025</v>
      </c>
      <c r="BP47" t="n">
        <v>-0.034</v>
      </c>
      <c r="BQ47" t="n">
        <v>-0.022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-0.017</v>
      </c>
      <c r="HM47" t="n">
        <v>0</v>
      </c>
      <c r="HN47" t="n">
        <v>0</v>
      </c>
      <c r="HO47" t="n">
        <v>0</v>
      </c>
      <c r="HP47" t="n">
        <v>0</v>
      </c>
      <c r="HQ47" t="n">
        <v>-0.066</v>
      </c>
      <c r="HR47" t="n">
        <v>0</v>
      </c>
      <c r="HS47" t="n">
        <v>0</v>
      </c>
      <c r="HT47" t="n">
        <v>0</v>
      </c>
      <c r="HU47" t="n">
        <v>-0.017</v>
      </c>
      <c r="HV47" t="n">
        <v>0</v>
      </c>
      <c r="HW47" t="n">
        <v>-0</v>
      </c>
      <c r="HX47" t="n">
        <v>-0.019</v>
      </c>
      <c r="HY47" t="n">
        <v>-0.073</v>
      </c>
      <c r="HZ47" t="n">
        <v>-0.028</v>
      </c>
      <c r="IA47" t="n">
        <v>-0.06900000000000001</v>
      </c>
      <c r="IB47" t="n">
        <v>-0.053</v>
      </c>
      <c r="IC47" t="n">
        <v>-0.011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-0.004</v>
      </c>
      <c r="IJ47" t="n">
        <v>0.004</v>
      </c>
      <c r="IK47" t="n">
        <v>-0.016</v>
      </c>
      <c r="IL47" t="n">
        <v>-0.021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-0.02</v>
      </c>
      <c r="JR47" t="n">
        <v>-0.006</v>
      </c>
      <c r="JS47" t="n">
        <v>-0.005</v>
      </c>
      <c r="JT47" t="n">
        <v>-0.014</v>
      </c>
      <c r="JU47" t="n">
        <v>-0.012</v>
      </c>
      <c r="JV47" t="n">
        <v>-0.008</v>
      </c>
      <c r="JW47" t="n">
        <v>-0.008</v>
      </c>
      <c r="JX47" t="n">
        <v>-0.012</v>
      </c>
      <c r="JY47" t="n">
        <v>-0.01</v>
      </c>
      <c r="JZ47" t="n">
        <v>-0.006</v>
      </c>
      <c r="KA47" t="n">
        <v>-0.02</v>
      </c>
      <c r="KB47" t="n">
        <v>-0.004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0.074</v>
      </c>
      <c r="KS47" t="n">
        <v>0</v>
      </c>
      <c r="KT47" t="n">
        <v>0.054</v>
      </c>
      <c r="KU47" t="n">
        <v>0.054</v>
      </c>
      <c r="KV47" t="n">
        <v>0</v>
      </c>
      <c r="KW47" t="n">
        <v>0</v>
      </c>
      <c r="KX47" t="n">
        <v>0</v>
      </c>
      <c r="KY47" t="n">
        <v>0</v>
      </c>
      <c r="KZ47" t="n">
        <v>0.094</v>
      </c>
      <c r="LA47" t="n">
        <v>0</v>
      </c>
      <c r="LB47" t="n">
        <v>0.054</v>
      </c>
      <c r="LC47" t="n">
        <v>0.054</v>
      </c>
      <c r="LD47" t="n">
        <v>0</v>
      </c>
      <c r="LE47" t="n">
        <v>0</v>
      </c>
      <c r="LF47" t="n">
        <v>0</v>
      </c>
      <c r="LG47" t="n">
        <v>0</v>
      </c>
      <c r="LH47" t="n">
        <v>0.094</v>
      </c>
      <c r="LI47" t="n">
        <v>0</v>
      </c>
      <c r="LJ47" t="n">
        <v>0.054</v>
      </c>
      <c r="LK47" t="n">
        <v>0.054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-0.032</v>
      </c>
      <c r="MC47" t="n">
        <v>-0.031</v>
      </c>
      <c r="MD47" t="n">
        <v>-0.022</v>
      </c>
      <c r="ME47" t="n">
        <v>-0.015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-0.065</v>
      </c>
      <c r="MY47" t="n">
        <v>-0.065</v>
      </c>
      <c r="MZ47" t="n">
        <v>0.065</v>
      </c>
      <c r="NA47" t="n">
        <v>0.02</v>
      </c>
      <c r="NB47" t="n">
        <v>-0.065</v>
      </c>
      <c r="NC47" t="n">
        <v>0.065</v>
      </c>
      <c r="ND47" t="n">
        <v>0.02</v>
      </c>
      <c r="NE47" t="n">
        <v>0</v>
      </c>
      <c r="NF47" t="n">
        <v>0</v>
      </c>
      <c r="NG47" t="n">
        <v>0</v>
      </c>
      <c r="NH47" t="n">
        <v>-0.06900000000000001</v>
      </c>
      <c r="NI47" t="n">
        <v>0.06900000000000001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1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  <c r="RP47" t="n">
        <v>0</v>
      </c>
      <c r="RQ47" t="n">
        <v>0</v>
      </c>
      <c r="RR47" t="n">
        <v>0</v>
      </c>
    </row>
    <row r="48">
      <c r="A48" t="inlineStr">
        <is>
          <t>stations.qiji75_trunk.station_body_capex_wan</t>
        </is>
      </c>
      <c r="B48" t="n">
        <v>500</v>
      </c>
      <c r="C48" t="n">
        <v>0.02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0.109</v>
      </c>
      <c r="AC48" t="n">
        <v>0.108</v>
      </c>
      <c r="AD48" t="n">
        <v>0.198</v>
      </c>
      <c r="AE48" t="n">
        <v>0.092</v>
      </c>
      <c r="AF48" t="n">
        <v>0.092</v>
      </c>
      <c r="AG48" t="n">
        <v>0</v>
      </c>
      <c r="AH48" t="n">
        <v>0.08</v>
      </c>
      <c r="AI48" t="n">
        <v>0</v>
      </c>
      <c r="AJ48" t="n">
        <v>0.092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0.004</v>
      </c>
      <c r="AS48" t="n">
        <v>-0.001</v>
      </c>
      <c r="AT48" t="n">
        <v>-0.056</v>
      </c>
      <c r="AU48" t="n">
        <v>0</v>
      </c>
      <c r="AV48" t="n">
        <v>0.091</v>
      </c>
      <c r="AW48" t="n">
        <v>-0.091</v>
      </c>
      <c r="AX48" t="n">
        <v>-0.022</v>
      </c>
      <c r="AY48" t="n">
        <v>-0.077</v>
      </c>
      <c r="AZ48" t="n">
        <v>-0.077</v>
      </c>
      <c r="BA48" t="n">
        <v>0</v>
      </c>
      <c r="BB48" t="n">
        <v>0</v>
      </c>
      <c r="BC48" t="n">
        <v>-0.008999999999999999</v>
      </c>
      <c r="BD48" t="n">
        <v>0</v>
      </c>
      <c r="BE48" t="n">
        <v>-0.02</v>
      </c>
      <c r="BF48" t="n">
        <v>-0.02</v>
      </c>
      <c r="BG48" t="n">
        <v>0</v>
      </c>
      <c r="BH48" t="n">
        <v>-0.022</v>
      </c>
      <c r="BI48" t="n">
        <v>-0.064</v>
      </c>
      <c r="BJ48" t="n">
        <v>-0.021</v>
      </c>
      <c r="BK48" t="n">
        <v>-0.001</v>
      </c>
      <c r="BL48" t="n">
        <v>-0.022</v>
      </c>
      <c r="BM48" t="n">
        <v>0.01</v>
      </c>
      <c r="BN48" t="n">
        <v>-0.019</v>
      </c>
      <c r="BO48" t="n">
        <v>-0.049</v>
      </c>
      <c r="BP48" t="n">
        <v>-0.08599999999999999</v>
      </c>
      <c r="BQ48" t="n">
        <v>-0.022</v>
      </c>
      <c r="BR48" t="n">
        <v>-0.108</v>
      </c>
      <c r="BS48" t="n">
        <v>0.04</v>
      </c>
      <c r="BT48" t="n">
        <v>-0.012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0.096</v>
      </c>
      <c r="GZ48" t="n">
        <v>0</v>
      </c>
      <c r="HA48" t="n">
        <v>0</v>
      </c>
      <c r="HB48" t="n">
        <v>0</v>
      </c>
      <c r="HC48" t="n">
        <v>0.096</v>
      </c>
      <c r="HD48" t="n">
        <v>0.109</v>
      </c>
      <c r="HE48" t="n">
        <v>0.272</v>
      </c>
      <c r="HF48" t="n">
        <v>0.026</v>
      </c>
      <c r="HG48" t="n">
        <v>0</v>
      </c>
      <c r="HH48" t="n">
        <v>0.083</v>
      </c>
      <c r="HI48" t="n">
        <v>0</v>
      </c>
      <c r="HJ48" t="n">
        <v>0</v>
      </c>
      <c r="HK48" t="n">
        <v>0.01</v>
      </c>
      <c r="HL48" t="n">
        <v>0.01</v>
      </c>
      <c r="HM48" t="n">
        <v>0</v>
      </c>
      <c r="HN48" t="n">
        <v>0</v>
      </c>
      <c r="HO48" t="n">
        <v>0</v>
      </c>
      <c r="HP48" t="n">
        <v>0.109</v>
      </c>
      <c r="HQ48" t="n">
        <v>-0.281</v>
      </c>
      <c r="HR48" t="n">
        <v>0</v>
      </c>
      <c r="HS48" t="n">
        <v>0</v>
      </c>
      <c r="HT48" t="n">
        <v>0</v>
      </c>
      <c r="HU48" t="n">
        <v>0.01</v>
      </c>
      <c r="HV48" t="n">
        <v>0</v>
      </c>
      <c r="HW48" t="n">
        <v>-0</v>
      </c>
      <c r="HX48" t="n">
        <v>-0.091</v>
      </c>
      <c r="HY48" t="n">
        <v>-0.353</v>
      </c>
      <c r="HZ48" t="n">
        <v>-0.137</v>
      </c>
      <c r="IA48" t="n">
        <v>-0.249</v>
      </c>
      <c r="IB48" t="n">
        <v>-0.263</v>
      </c>
      <c r="IC48" t="n">
        <v>-0.054</v>
      </c>
      <c r="ID48" t="n">
        <v>0</v>
      </c>
      <c r="IE48" t="n">
        <v>0</v>
      </c>
      <c r="IF48" t="n">
        <v>0</v>
      </c>
      <c r="IG48" t="n">
        <v>0</v>
      </c>
      <c r="IH48" t="n">
        <v>0.01</v>
      </c>
      <c r="II48" t="n">
        <v>-0.018</v>
      </c>
      <c r="IJ48" t="n">
        <v>0.018</v>
      </c>
      <c r="IK48" t="n">
        <v>0.015</v>
      </c>
      <c r="IL48" t="n">
        <v>-0.008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-0.02</v>
      </c>
      <c r="JR48" t="n">
        <v>-0.006</v>
      </c>
      <c r="JS48" t="n">
        <v>-0.004</v>
      </c>
      <c r="JT48" t="n">
        <v>-0.014</v>
      </c>
      <c r="JU48" t="n">
        <v>-0.012</v>
      </c>
      <c r="JV48" t="n">
        <v>-0.008</v>
      </c>
      <c r="JW48" t="n">
        <v>-0.007</v>
      </c>
      <c r="JX48" t="n">
        <v>-0.011</v>
      </c>
      <c r="JY48" t="n">
        <v>-0.01</v>
      </c>
      <c r="JZ48" t="n">
        <v>-0.006</v>
      </c>
      <c r="KA48" t="n">
        <v>-0.02</v>
      </c>
      <c r="KB48" t="n">
        <v>-0.004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0</v>
      </c>
      <c r="KX48" t="n">
        <v>0</v>
      </c>
      <c r="KY48" t="n">
        <v>0</v>
      </c>
      <c r="KZ48" t="n">
        <v>0.235</v>
      </c>
      <c r="LA48" t="n">
        <v>1</v>
      </c>
      <c r="LB48" t="n">
        <v>0.443</v>
      </c>
      <c r="LC48" t="n">
        <v>0.443</v>
      </c>
      <c r="LD48" t="n">
        <v>0</v>
      </c>
      <c r="LE48" t="n">
        <v>0</v>
      </c>
      <c r="LF48" t="n">
        <v>0</v>
      </c>
      <c r="LG48" t="n">
        <v>0</v>
      </c>
      <c r="LH48" t="n">
        <v>0.235</v>
      </c>
      <c r="LI48" t="n">
        <v>1</v>
      </c>
      <c r="LJ48" t="n">
        <v>0.443</v>
      </c>
      <c r="LK48" t="n">
        <v>0.443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-0.203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0.701</v>
      </c>
      <c r="MJ48" t="n">
        <v>-0.655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1</v>
      </c>
      <c r="MV48" t="n">
        <v>0</v>
      </c>
      <c r="MW48" t="n">
        <v>0</v>
      </c>
      <c r="MX48" t="n">
        <v>-0.004</v>
      </c>
      <c r="MY48" t="n">
        <v>-0.912</v>
      </c>
      <c r="MZ48" t="n">
        <v>1.004</v>
      </c>
      <c r="NA48" t="n">
        <v>0</v>
      </c>
      <c r="NB48" t="n">
        <v>-0.912</v>
      </c>
      <c r="NC48" t="n">
        <v>1.004</v>
      </c>
      <c r="ND48" t="n">
        <v>0</v>
      </c>
      <c r="NE48" t="n">
        <v>0</v>
      </c>
      <c r="NF48" t="n">
        <v>0</v>
      </c>
      <c r="NG48" t="n">
        <v>0</v>
      </c>
      <c r="NH48" t="n">
        <v>-0.914</v>
      </c>
      <c r="NI48" t="n">
        <v>1.005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  <c r="RP48" t="n">
        <v>0</v>
      </c>
      <c r="RQ48" t="n">
        <v>0</v>
      </c>
      <c r="RR48" t="n">
        <v>0</v>
      </c>
    </row>
    <row r="49">
      <c r="A49" t="inlineStr">
        <is>
          <t>operating_demand.human_days</t>
        </is>
      </c>
      <c r="B49" t="n">
        <v>330</v>
      </c>
      <c r="C49" t="n">
        <v>0.02</v>
      </c>
      <c r="D49" t="n">
        <v>0</v>
      </c>
      <c r="E49" t="n">
        <v>-0.369</v>
      </c>
      <c r="F49" t="n">
        <v>0</v>
      </c>
      <c r="G49" t="n">
        <v>0</v>
      </c>
      <c r="H49" t="n">
        <v>0</v>
      </c>
      <c r="I49" t="n">
        <v>-0.07199999999999999</v>
      </c>
      <c r="J49" t="n">
        <v>-0.109</v>
      </c>
      <c r="K49" t="n">
        <v>-0.023</v>
      </c>
      <c r="L49" t="n">
        <v>-0.014</v>
      </c>
      <c r="M49" t="n">
        <v>-0.022</v>
      </c>
      <c r="N49" t="n">
        <v>-0.023</v>
      </c>
      <c r="O49" t="n">
        <v>-0.016</v>
      </c>
      <c r="P49" t="n">
        <v>-0.073</v>
      </c>
      <c r="Q49" t="n">
        <v>0</v>
      </c>
      <c r="R49" t="n">
        <v>-0.147</v>
      </c>
      <c r="S49" t="n">
        <v>-0.052</v>
      </c>
      <c r="T49" t="n">
        <v>-0.057</v>
      </c>
      <c r="U49" t="n">
        <v>-0.007</v>
      </c>
      <c r="V49" t="n">
        <v>-0.02</v>
      </c>
      <c r="W49" t="n">
        <v>-0.006</v>
      </c>
      <c r="X49" t="n">
        <v>-0.01</v>
      </c>
      <c r="Y49" t="n">
        <v>-0.013</v>
      </c>
      <c r="Z49" t="n">
        <v>-0.02</v>
      </c>
      <c r="AA49" t="n">
        <v>0</v>
      </c>
      <c r="AB49" t="n">
        <v>-0.023</v>
      </c>
      <c r="AC49" t="n">
        <v>-0.023</v>
      </c>
      <c r="AD49" t="n">
        <v>-0.025</v>
      </c>
      <c r="AE49" t="n">
        <v>-0.023</v>
      </c>
      <c r="AF49" t="n">
        <v>-0.023</v>
      </c>
      <c r="AG49" t="n">
        <v>-0.02</v>
      </c>
      <c r="AH49" t="n">
        <v>-0.023</v>
      </c>
      <c r="AI49" t="n">
        <v>0</v>
      </c>
      <c r="AJ49" t="n">
        <v>-0.023</v>
      </c>
      <c r="AK49" t="n">
        <v>0</v>
      </c>
      <c r="AL49" t="n">
        <v>0</v>
      </c>
      <c r="AM49" t="n">
        <v>0</v>
      </c>
      <c r="AN49" t="n">
        <v>-0.021</v>
      </c>
      <c r="AO49" t="n">
        <v>-0.016</v>
      </c>
      <c r="AP49" t="n">
        <v>-0.025</v>
      </c>
      <c r="AQ49" t="n">
        <v>-0.037</v>
      </c>
      <c r="AR49" t="n">
        <v>-0.021</v>
      </c>
      <c r="AS49" t="n">
        <v>-0.021</v>
      </c>
      <c r="AT49" t="n">
        <v>-0.021</v>
      </c>
      <c r="AU49" t="n">
        <v>-0.021</v>
      </c>
      <c r="AV49" t="n">
        <v>-0.023</v>
      </c>
      <c r="AW49" t="n">
        <v>0.002</v>
      </c>
      <c r="AX49" t="n">
        <v>-0.021</v>
      </c>
      <c r="AY49" t="n">
        <v>-0.021</v>
      </c>
      <c r="AZ49" t="n">
        <v>-0.021</v>
      </c>
      <c r="BA49" t="n">
        <v>-0.008999999999999999</v>
      </c>
      <c r="BB49" t="n">
        <v>-0.01</v>
      </c>
      <c r="BC49" t="n">
        <v>-0.014</v>
      </c>
      <c r="BD49" t="n">
        <v>-0.01</v>
      </c>
      <c r="BE49" t="n">
        <v>-0.018</v>
      </c>
      <c r="BF49" t="n">
        <v>-0.018</v>
      </c>
      <c r="BG49" t="n">
        <v>0.006</v>
      </c>
      <c r="BH49" t="n">
        <v>-0.021</v>
      </c>
      <c r="BI49" t="n">
        <v>-0.016</v>
      </c>
      <c r="BJ49" t="n">
        <v>-0.02</v>
      </c>
      <c r="BK49" t="n">
        <v>-0.021</v>
      </c>
      <c r="BL49" t="n">
        <v>-0.021</v>
      </c>
      <c r="BM49" t="n">
        <v>-0.021</v>
      </c>
      <c r="BN49" t="n">
        <v>-0.021</v>
      </c>
      <c r="BO49" t="n">
        <v>-0.02</v>
      </c>
      <c r="BP49" t="n">
        <v>-0.02</v>
      </c>
      <c r="BQ49" t="n">
        <v>-0.021</v>
      </c>
      <c r="BR49" t="n">
        <v>0.027</v>
      </c>
      <c r="BS49" t="n">
        <v>-0.021</v>
      </c>
      <c r="BT49" t="n">
        <v>0.002</v>
      </c>
      <c r="BU49" t="n">
        <v>0</v>
      </c>
      <c r="BV49" t="n">
        <v>-0.016</v>
      </c>
      <c r="BW49" t="n">
        <v>-0.024</v>
      </c>
      <c r="BX49" t="n">
        <v>-0.016</v>
      </c>
      <c r="BY49" t="n">
        <v>-0.016</v>
      </c>
      <c r="BZ49" t="n">
        <v>-0.024</v>
      </c>
      <c r="CA49" t="n">
        <v>-0.02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-0.02</v>
      </c>
      <c r="GR49" t="n">
        <v>0</v>
      </c>
      <c r="GS49" t="n">
        <v>0</v>
      </c>
      <c r="GT49" t="n">
        <v>0</v>
      </c>
      <c r="GU49" t="n">
        <v>-0.014</v>
      </c>
      <c r="GV49" t="n">
        <v>-0.016</v>
      </c>
      <c r="GW49" t="n">
        <v>-0.052</v>
      </c>
      <c r="GX49" t="n">
        <v>-0.008</v>
      </c>
      <c r="GY49" t="n">
        <v>-0.021</v>
      </c>
      <c r="GZ49" t="n">
        <v>-0.023</v>
      </c>
      <c r="HA49" t="n">
        <v>-0.08500000000000001</v>
      </c>
      <c r="HB49" t="n">
        <v>0</v>
      </c>
      <c r="HC49" t="n">
        <v>-0.023</v>
      </c>
      <c r="HD49" t="n">
        <v>-0.023</v>
      </c>
      <c r="HE49" t="n">
        <v>0</v>
      </c>
      <c r="HF49" t="n">
        <v>0.001</v>
      </c>
      <c r="HG49" t="n">
        <v>0</v>
      </c>
      <c r="HH49" t="n">
        <v>-0.023</v>
      </c>
      <c r="HI49" t="n">
        <v>-0.022</v>
      </c>
      <c r="HJ49" t="n">
        <v>-0.022</v>
      </c>
      <c r="HK49" t="n">
        <v>-0</v>
      </c>
      <c r="HL49" t="n">
        <v>-0.021</v>
      </c>
      <c r="HM49" t="n">
        <v>-0.012</v>
      </c>
      <c r="HN49" t="n">
        <v>-0.012</v>
      </c>
      <c r="HO49" t="n">
        <v>-0.039</v>
      </c>
      <c r="HP49" t="n">
        <v>-0.023</v>
      </c>
      <c r="HQ49" t="n">
        <v>-0.017</v>
      </c>
      <c r="HR49" t="n">
        <v>0</v>
      </c>
      <c r="HS49" t="n">
        <v>0</v>
      </c>
      <c r="HT49" t="n">
        <v>-0.023</v>
      </c>
      <c r="HU49" t="n">
        <v>-0.021</v>
      </c>
      <c r="HV49" t="n">
        <v>-0.02</v>
      </c>
      <c r="HW49" t="n">
        <v>-0.028</v>
      </c>
      <c r="HX49" t="n">
        <v>0.002</v>
      </c>
      <c r="HY49" t="n">
        <v>0.007</v>
      </c>
      <c r="HZ49" t="n">
        <v>0.003</v>
      </c>
      <c r="IA49" t="n">
        <v>0.008</v>
      </c>
      <c r="IB49" t="n">
        <v>0.029</v>
      </c>
      <c r="IC49" t="n">
        <v>0.004</v>
      </c>
      <c r="ID49" t="n">
        <v>0.013</v>
      </c>
      <c r="IE49" t="n">
        <v>0</v>
      </c>
      <c r="IF49" t="n">
        <v>-0.038</v>
      </c>
      <c r="IG49" t="n">
        <v>0</v>
      </c>
      <c r="IH49" t="n">
        <v>-0</v>
      </c>
      <c r="II49" t="n">
        <v>-0</v>
      </c>
      <c r="IJ49" t="n">
        <v>0</v>
      </c>
      <c r="IK49" t="n">
        <v>-0.021</v>
      </c>
      <c r="IL49" t="n">
        <v>-0.021</v>
      </c>
      <c r="IM49" t="n">
        <v>-0.008999999999999999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-0.016</v>
      </c>
      <c r="JN49" t="n">
        <v>0</v>
      </c>
      <c r="JO49" t="n">
        <v>0</v>
      </c>
      <c r="JP49" t="n">
        <v>0</v>
      </c>
      <c r="JQ49" t="n">
        <v>-0.018</v>
      </c>
      <c r="JR49" t="n">
        <v>-0.006</v>
      </c>
      <c r="JS49" t="n">
        <v>-0.004</v>
      </c>
      <c r="JT49" t="n">
        <v>-0.013</v>
      </c>
      <c r="JU49" t="n">
        <v>-0.011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-0.005</v>
      </c>
      <c r="KA49" t="n">
        <v>-0.018</v>
      </c>
      <c r="KB49" t="n">
        <v>-0.004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0.001</v>
      </c>
      <c r="KU49" t="n">
        <v>0.001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0.001</v>
      </c>
      <c r="LC49" t="n">
        <v>0.001</v>
      </c>
      <c r="LD49" t="n">
        <v>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0.001</v>
      </c>
      <c r="LK49" t="n">
        <v>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</v>
      </c>
      <c r="MC49" t="n">
        <v>-0</v>
      </c>
      <c r="MD49" t="n">
        <v>-0</v>
      </c>
      <c r="ME49" t="n">
        <v>0.002</v>
      </c>
      <c r="MF49" t="n">
        <v>0</v>
      </c>
      <c r="MG49" t="n">
        <v>0</v>
      </c>
      <c r="MH49" t="n">
        <v>-0.022</v>
      </c>
      <c r="MI49" t="n">
        <v>-0.026</v>
      </c>
      <c r="MJ49" t="n">
        <v>0.004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  <c r="RP49" t="n">
        <v>0</v>
      </c>
      <c r="RQ49" t="n">
        <v>0</v>
      </c>
      <c r="RR49" t="n">
        <v>0</v>
      </c>
    </row>
    <row r="50">
      <c r="A50" t="inlineStr">
        <is>
          <t>vehicles.taxi.scenes.0.catl_swap_share</t>
        </is>
      </c>
      <c r="B50" t="n">
        <v>0.5</v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0.042</v>
      </c>
      <c r="J50" t="n">
        <v>0.063</v>
      </c>
      <c r="K50" t="n">
        <v>0.013</v>
      </c>
      <c r="L50" t="n">
        <v>0.011</v>
      </c>
      <c r="M50" t="n">
        <v>0.013</v>
      </c>
      <c r="N50" t="n">
        <v>0.013</v>
      </c>
      <c r="O50" t="n">
        <v>0.013</v>
      </c>
      <c r="P50" t="n">
        <v>0.058</v>
      </c>
      <c r="Q50" t="n">
        <v>0</v>
      </c>
      <c r="R50" t="n">
        <v>0.117</v>
      </c>
      <c r="S50" t="n">
        <v>0.041</v>
      </c>
      <c r="T50" t="n">
        <v>0.033</v>
      </c>
      <c r="U50" t="n">
        <v>0</v>
      </c>
      <c r="V50" t="n">
        <v>0.012</v>
      </c>
      <c r="W50" t="n">
        <v>0</v>
      </c>
      <c r="X50" t="n">
        <v>0.003</v>
      </c>
      <c r="Y50" t="n">
        <v>0.004</v>
      </c>
      <c r="Z50" t="n">
        <v>0.012</v>
      </c>
      <c r="AA50" t="n">
        <v>0</v>
      </c>
      <c r="AB50" t="n">
        <v>0.014</v>
      </c>
      <c r="AC50" t="n">
        <v>0.014</v>
      </c>
      <c r="AD50" t="n">
        <v>0.016</v>
      </c>
      <c r="AE50" t="n">
        <v>0.014</v>
      </c>
      <c r="AF50" t="n">
        <v>0.014</v>
      </c>
      <c r="AG50" t="n">
        <v>0.012</v>
      </c>
      <c r="AH50" t="n">
        <v>0.014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0.014</v>
      </c>
      <c r="AO50" t="n">
        <v>0.013</v>
      </c>
      <c r="AP50" t="n">
        <v>0.014</v>
      </c>
      <c r="AQ50" t="n">
        <v>0.029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0.014</v>
      </c>
      <c r="AW50" t="n">
        <v>-0.001</v>
      </c>
      <c r="AX50" t="n">
        <v>0.013</v>
      </c>
      <c r="AY50" t="n">
        <v>0.013</v>
      </c>
      <c r="AZ50" t="n">
        <v>0.013</v>
      </c>
      <c r="BA50" t="n">
        <v>0.002</v>
      </c>
      <c r="BB50" t="n">
        <v>0</v>
      </c>
      <c r="BC50" t="n">
        <v>0.007</v>
      </c>
      <c r="BD50" t="n">
        <v>0</v>
      </c>
      <c r="BE50" t="n">
        <v>0.014</v>
      </c>
      <c r="BF50" t="n">
        <v>0.014</v>
      </c>
      <c r="BG50" t="n">
        <v>0.026</v>
      </c>
      <c r="BH50" t="n">
        <v>0.013</v>
      </c>
      <c r="BI50" t="n">
        <v>0.015</v>
      </c>
      <c r="BJ50" t="n">
        <v>0.014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0.013</v>
      </c>
      <c r="BP50" t="n">
        <v>0.013</v>
      </c>
      <c r="BQ50" t="n">
        <v>0.013</v>
      </c>
      <c r="BR50" t="n">
        <v>0</v>
      </c>
      <c r="BS50" t="n">
        <v>0.012</v>
      </c>
      <c r="BT50" t="n">
        <v>-0.002</v>
      </c>
      <c r="BU50" t="n">
        <v>0</v>
      </c>
      <c r="BV50" t="n">
        <v>0.011</v>
      </c>
      <c r="BW50" t="n">
        <v>0</v>
      </c>
      <c r="BX50" t="n">
        <v>0.013</v>
      </c>
      <c r="BY50" t="n">
        <v>0.013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0.012</v>
      </c>
      <c r="GR50" t="n">
        <v>0</v>
      </c>
      <c r="GS50" t="n">
        <v>0</v>
      </c>
      <c r="GT50" t="n">
        <v>0</v>
      </c>
      <c r="GU50" t="n">
        <v>0.011</v>
      </c>
      <c r="GV50" t="n">
        <v>0.013</v>
      </c>
      <c r="GW50" t="n">
        <v>0.041</v>
      </c>
      <c r="GX50" t="n">
        <v>0.006</v>
      </c>
      <c r="GY50" t="n">
        <v>0.013</v>
      </c>
      <c r="GZ50" t="n">
        <v>0.013</v>
      </c>
      <c r="HA50" t="n">
        <v>0</v>
      </c>
      <c r="HB50" t="n">
        <v>0</v>
      </c>
      <c r="HC50" t="n">
        <v>0.014</v>
      </c>
      <c r="HD50" t="n">
        <v>0.014</v>
      </c>
      <c r="HE50" t="n">
        <v>0</v>
      </c>
      <c r="HF50" t="n">
        <v>-0.001</v>
      </c>
      <c r="HG50" t="n">
        <v>0</v>
      </c>
      <c r="HH50" t="n">
        <v>0.014</v>
      </c>
      <c r="HI50" t="n">
        <v>0.013</v>
      </c>
      <c r="HJ50" t="n">
        <v>0.013</v>
      </c>
      <c r="HK50" t="n">
        <v>-0</v>
      </c>
      <c r="HL50" t="n">
        <v>0.013</v>
      </c>
      <c r="HM50" t="n">
        <v>0.01</v>
      </c>
      <c r="HN50" t="n">
        <v>0.01</v>
      </c>
      <c r="HO50" t="n">
        <v>0.031</v>
      </c>
      <c r="HP50" t="n">
        <v>0.014</v>
      </c>
      <c r="HQ50" t="n">
        <v>0.011</v>
      </c>
      <c r="HR50" t="n">
        <v>0</v>
      </c>
      <c r="HS50" t="n">
        <v>0</v>
      </c>
      <c r="HT50" t="n">
        <v>0.014</v>
      </c>
      <c r="HU50" t="n">
        <v>0.013</v>
      </c>
      <c r="HV50" t="n">
        <v>0.012</v>
      </c>
      <c r="HW50" t="n">
        <v>0</v>
      </c>
      <c r="HX50" t="n">
        <v>-0.001</v>
      </c>
      <c r="HY50" t="n">
        <v>-0.003</v>
      </c>
      <c r="HZ50" t="n">
        <v>-0.001</v>
      </c>
      <c r="IA50" t="n">
        <v>-0.003</v>
      </c>
      <c r="IB50" t="n">
        <v>-0.016</v>
      </c>
      <c r="IC50" t="n">
        <v>-0.002</v>
      </c>
      <c r="ID50" t="n">
        <v>-0.008</v>
      </c>
      <c r="IE50" t="n">
        <v>0</v>
      </c>
      <c r="IF50" t="n">
        <v>0.03</v>
      </c>
      <c r="IG50" t="n">
        <v>0</v>
      </c>
      <c r="IH50" t="n">
        <v>-0</v>
      </c>
      <c r="II50" t="n">
        <v>0</v>
      </c>
      <c r="IJ50" t="n">
        <v>-0</v>
      </c>
      <c r="IK50" t="n">
        <v>0.013</v>
      </c>
      <c r="IL50" t="n">
        <v>0.013</v>
      </c>
      <c r="IM50" t="n">
        <v>0.002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0.013</v>
      </c>
      <c r="JN50" t="n">
        <v>0</v>
      </c>
      <c r="JO50" t="n">
        <v>0</v>
      </c>
      <c r="JP50" t="n">
        <v>0</v>
      </c>
      <c r="JQ50" t="n">
        <v>0.014</v>
      </c>
      <c r="JR50" t="n">
        <v>0.004</v>
      </c>
      <c r="JS50" t="n">
        <v>0.003</v>
      </c>
      <c r="JT50" t="n">
        <v>0.01</v>
      </c>
      <c r="JU50" t="n">
        <v>0.008999999999999999</v>
      </c>
      <c r="JV50" t="n">
        <v>0.006</v>
      </c>
      <c r="JW50" t="n">
        <v>0.005</v>
      </c>
      <c r="JX50" t="n">
        <v>0.008</v>
      </c>
      <c r="JY50" t="n">
        <v>0.007</v>
      </c>
      <c r="JZ50" t="n">
        <v>0.004</v>
      </c>
      <c r="KA50" t="n">
        <v>0.014</v>
      </c>
      <c r="KB50" t="n">
        <v>0.003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</v>
      </c>
      <c r="KU50" t="n">
        <v>-0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</v>
      </c>
      <c r="LC50" t="n">
        <v>-0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</v>
      </c>
      <c r="LK50" t="n">
        <v>-0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0.002</v>
      </c>
      <c r="MF50" t="n">
        <v>0</v>
      </c>
      <c r="MG50" t="n">
        <v>0</v>
      </c>
      <c r="MH50" t="n">
        <v>0.013</v>
      </c>
      <c r="MI50" t="n">
        <v>0.021</v>
      </c>
      <c r="MJ50" t="n">
        <v>-0.008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  <c r="RP50" t="n">
        <v>0</v>
      </c>
      <c r="RQ50" t="n">
        <v>0</v>
      </c>
      <c r="RR50" t="n">
        <v>0</v>
      </c>
    </row>
    <row r="51">
      <c r="A51" t="inlineStr">
        <is>
          <t>vehicles.ridehail.scenes.0.catl_swap_share</t>
        </is>
      </c>
      <c r="B51" t="n">
        <v>0.5</v>
      </c>
      <c r="C51" t="n">
        <v>0.01</v>
      </c>
      <c r="D51" t="n">
        <v>0</v>
      </c>
      <c r="E51" t="n">
        <v>0.19</v>
      </c>
      <c r="F51" t="n">
        <v>0</v>
      </c>
      <c r="G51" t="n">
        <v>0</v>
      </c>
      <c r="H51" t="n">
        <v>0</v>
      </c>
      <c r="I51" t="n">
        <v>0.037</v>
      </c>
      <c r="J51" t="n">
        <v>0.056</v>
      </c>
      <c r="K51" t="n">
        <v>0.012</v>
      </c>
      <c r="L51" t="n">
        <v>0.007</v>
      </c>
      <c r="M51" t="n">
        <v>0.012</v>
      </c>
      <c r="N51" t="n">
        <v>0.012</v>
      </c>
      <c r="O51" t="n">
        <v>0.008</v>
      </c>
      <c r="P51" t="n">
        <v>0.038</v>
      </c>
      <c r="Q51" t="n">
        <v>0</v>
      </c>
      <c r="R51" t="n">
        <v>0.077</v>
      </c>
      <c r="S51" t="n">
        <v>0.027</v>
      </c>
      <c r="T51" t="n">
        <v>0.03</v>
      </c>
      <c r="U51" t="n">
        <v>0</v>
      </c>
      <c r="V51" t="n">
        <v>0.011</v>
      </c>
      <c r="W51" t="n">
        <v>0</v>
      </c>
      <c r="X51" t="n">
        <v>0.003</v>
      </c>
      <c r="Y51" t="n">
        <v>0.004</v>
      </c>
      <c r="Z51" t="n">
        <v>0.011</v>
      </c>
      <c r="AA51" t="n">
        <v>0</v>
      </c>
      <c r="AB51" t="n">
        <v>0.012</v>
      </c>
      <c r="AC51" t="n">
        <v>0.012</v>
      </c>
      <c r="AD51" t="n">
        <v>0.013</v>
      </c>
      <c r="AE51" t="n">
        <v>0.012</v>
      </c>
      <c r="AF51" t="n">
        <v>0.012</v>
      </c>
      <c r="AG51" t="n">
        <v>0.011</v>
      </c>
      <c r="AH51" t="n">
        <v>0.012</v>
      </c>
      <c r="AI51" t="n">
        <v>0</v>
      </c>
      <c r="AJ51" t="n">
        <v>0.012</v>
      </c>
      <c r="AK51" t="n">
        <v>0</v>
      </c>
      <c r="AL51" t="n">
        <v>0</v>
      </c>
      <c r="AM51" t="n">
        <v>0</v>
      </c>
      <c r="AN51" t="n">
        <v>0.011</v>
      </c>
      <c r="AO51" t="n">
        <v>0.008</v>
      </c>
      <c r="AP51" t="n">
        <v>0.013</v>
      </c>
      <c r="AQ51" t="n">
        <v>0.019</v>
      </c>
      <c r="AR51" t="n">
        <v>0.011</v>
      </c>
      <c r="AS51" t="n">
        <v>0.011</v>
      </c>
      <c r="AT51" t="n">
        <v>0.011</v>
      </c>
      <c r="AU51" t="n">
        <v>0.011</v>
      </c>
      <c r="AV51" t="n">
        <v>0.012</v>
      </c>
      <c r="AW51" t="n">
        <v>-0.001</v>
      </c>
      <c r="AX51" t="n">
        <v>0.011</v>
      </c>
      <c r="AY51" t="n">
        <v>0.011</v>
      </c>
      <c r="AZ51" t="n">
        <v>0.011</v>
      </c>
      <c r="BA51" t="n">
        <v>0.002</v>
      </c>
      <c r="BB51" t="n">
        <v>0</v>
      </c>
      <c r="BC51" t="n">
        <v>0.006</v>
      </c>
      <c r="BD51" t="n">
        <v>0</v>
      </c>
      <c r="BE51" t="n">
        <v>0.012</v>
      </c>
      <c r="BF51" t="n">
        <v>0.012</v>
      </c>
      <c r="BG51" t="n">
        <v>0.024</v>
      </c>
      <c r="BH51" t="n">
        <v>0.011</v>
      </c>
      <c r="BI51" t="n">
        <v>0.013</v>
      </c>
      <c r="BJ51" t="n">
        <v>0.011</v>
      </c>
      <c r="BK51" t="n">
        <v>0.011</v>
      </c>
      <c r="BL51" t="n">
        <v>0.011</v>
      </c>
      <c r="BM51" t="n">
        <v>0.011</v>
      </c>
      <c r="BN51" t="n">
        <v>0.011</v>
      </c>
      <c r="BO51" t="n">
        <v>0.01</v>
      </c>
      <c r="BP51" t="n">
        <v>0.01</v>
      </c>
      <c r="BQ51" t="n">
        <v>0.011</v>
      </c>
      <c r="BR51" t="n">
        <v>0</v>
      </c>
      <c r="BS51" t="n">
        <v>0.011</v>
      </c>
      <c r="BT51" t="n">
        <v>-0.001</v>
      </c>
      <c r="BU51" t="n">
        <v>0</v>
      </c>
      <c r="BV51" t="n">
        <v>0.005</v>
      </c>
      <c r="BW51" t="n">
        <v>0</v>
      </c>
      <c r="BX51" t="n">
        <v>0.008</v>
      </c>
      <c r="BY51" t="n">
        <v>0.008</v>
      </c>
      <c r="BZ51" t="n">
        <v>0.056</v>
      </c>
      <c r="CA51" t="n">
        <v>0.011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0.011</v>
      </c>
      <c r="GR51" t="n">
        <v>0</v>
      </c>
      <c r="GS51" t="n">
        <v>0</v>
      </c>
      <c r="GT51" t="n">
        <v>0</v>
      </c>
      <c r="GU51" t="n">
        <v>0.007</v>
      </c>
      <c r="GV51" t="n">
        <v>0.008</v>
      </c>
      <c r="GW51" t="n">
        <v>0.027</v>
      </c>
      <c r="GX51" t="n">
        <v>0.004</v>
      </c>
      <c r="GY51" t="n">
        <v>0.011</v>
      </c>
      <c r="GZ51" t="n">
        <v>0.012</v>
      </c>
      <c r="HA51" t="n">
        <v>0</v>
      </c>
      <c r="HB51" t="n">
        <v>0</v>
      </c>
      <c r="HC51" t="n">
        <v>0.012</v>
      </c>
      <c r="HD51" t="n">
        <v>0.012</v>
      </c>
      <c r="HE51" t="n">
        <v>0</v>
      </c>
      <c r="HF51" t="n">
        <v>-0</v>
      </c>
      <c r="HG51" t="n">
        <v>0</v>
      </c>
      <c r="HH51" t="n">
        <v>0.012</v>
      </c>
      <c r="HI51" t="n">
        <v>0.012</v>
      </c>
      <c r="HJ51" t="n">
        <v>0.012</v>
      </c>
      <c r="HK51" t="n">
        <v>0</v>
      </c>
      <c r="HL51" t="n">
        <v>0.011</v>
      </c>
      <c r="HM51" t="n">
        <v>0.006</v>
      </c>
      <c r="HN51" t="n">
        <v>0.006</v>
      </c>
      <c r="HO51" t="n">
        <v>0.02</v>
      </c>
      <c r="HP51" t="n">
        <v>0.012</v>
      </c>
      <c r="HQ51" t="n">
        <v>0.008</v>
      </c>
      <c r="HR51" t="n">
        <v>0</v>
      </c>
      <c r="HS51" t="n">
        <v>0</v>
      </c>
      <c r="HT51" t="n">
        <v>0.012</v>
      </c>
      <c r="HU51" t="n">
        <v>0.011</v>
      </c>
      <c r="HV51" t="n">
        <v>0.011</v>
      </c>
      <c r="HW51" t="n">
        <v>-0</v>
      </c>
      <c r="HX51" t="n">
        <v>-0.001</v>
      </c>
      <c r="HY51" t="n">
        <v>-0.004</v>
      </c>
      <c r="HZ51" t="n">
        <v>-0.002</v>
      </c>
      <c r="IA51" t="n">
        <v>-0.004</v>
      </c>
      <c r="IB51" t="n">
        <v>-0.015</v>
      </c>
      <c r="IC51" t="n">
        <v>-0.002</v>
      </c>
      <c r="ID51" t="n">
        <v>-0.007</v>
      </c>
      <c r="IE51" t="n">
        <v>0</v>
      </c>
      <c r="IF51" t="n">
        <v>0.02</v>
      </c>
      <c r="IG51" t="n">
        <v>0</v>
      </c>
      <c r="IH51" t="n">
        <v>0</v>
      </c>
      <c r="II51" t="n">
        <v>0</v>
      </c>
      <c r="IJ51" t="n">
        <v>-0</v>
      </c>
      <c r="IK51" t="n">
        <v>0.011</v>
      </c>
      <c r="IL51" t="n">
        <v>0.011</v>
      </c>
      <c r="IM51" t="n">
        <v>0.002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0.008</v>
      </c>
      <c r="JN51" t="n">
        <v>0</v>
      </c>
      <c r="JO51" t="n">
        <v>0</v>
      </c>
      <c r="JP51" t="n">
        <v>0</v>
      </c>
      <c r="JQ51" t="n">
        <v>0.012</v>
      </c>
      <c r="JR51" t="n">
        <v>0.004</v>
      </c>
      <c r="JS51" t="n">
        <v>0.003</v>
      </c>
      <c r="JT51" t="n">
        <v>0.008</v>
      </c>
      <c r="JU51" t="n">
        <v>0.007</v>
      </c>
      <c r="JV51" t="n">
        <v>0.005</v>
      </c>
      <c r="JW51" t="n">
        <v>0.005</v>
      </c>
      <c r="JX51" t="n">
        <v>0.007</v>
      </c>
      <c r="JY51" t="n">
        <v>0.006</v>
      </c>
      <c r="JZ51" t="n">
        <v>0.004</v>
      </c>
      <c r="KA51" t="n">
        <v>0.012</v>
      </c>
      <c r="KB51" t="n">
        <v>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-0</v>
      </c>
      <c r="KS51" t="n">
        <v>0</v>
      </c>
      <c r="KT51" t="n">
        <v>-0</v>
      </c>
      <c r="KU51" t="n">
        <v>-0</v>
      </c>
      <c r="KV51" t="n">
        <v>0</v>
      </c>
      <c r="KW51" t="n">
        <v>0</v>
      </c>
      <c r="KX51" t="n">
        <v>0</v>
      </c>
      <c r="KY51" t="n">
        <v>0</v>
      </c>
      <c r="KZ51" t="n">
        <v>-0</v>
      </c>
      <c r="LA51" t="n">
        <v>0</v>
      </c>
      <c r="LB51" t="n">
        <v>-0</v>
      </c>
      <c r="LC51" t="n">
        <v>-0</v>
      </c>
      <c r="LD51" t="n">
        <v>0</v>
      </c>
      <c r="LE51" t="n">
        <v>0</v>
      </c>
      <c r="LF51" t="n">
        <v>0</v>
      </c>
      <c r="LG51" t="n">
        <v>0</v>
      </c>
      <c r="LH51" t="n">
        <v>-0</v>
      </c>
      <c r="LI51" t="n">
        <v>0</v>
      </c>
      <c r="LJ51" t="n">
        <v>-0</v>
      </c>
      <c r="LK51" t="n">
        <v>-0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-0.003</v>
      </c>
      <c r="MF51" t="n">
        <v>0</v>
      </c>
      <c r="MG51" t="n">
        <v>0</v>
      </c>
      <c r="MH51" t="n">
        <v>0.012</v>
      </c>
      <c r="MI51" t="n">
        <v>0.014</v>
      </c>
      <c r="MJ51" t="n">
        <v>-0.002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  <c r="RP51" t="n">
        <v>0</v>
      </c>
      <c r="RQ51" t="n">
        <v>0</v>
      </c>
      <c r="RR51" t="n">
        <v>0</v>
      </c>
    </row>
    <row r="52">
      <c r="A52" t="inlineStr">
        <is>
          <t>vehicles.taxi.nev_rates</t>
        </is>
      </c>
      <c r="B52" t="inlineStr">
        <is>
          <t>[0.65, 0.8, 0.9, 0.95, 1]</t>
        </is>
      </c>
      <c r="C52" t="n">
        <v>0.01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0.042</v>
      </c>
      <c r="J52" t="n">
        <v>0.063</v>
      </c>
      <c r="K52" t="n">
        <v>0.013</v>
      </c>
      <c r="L52" t="n">
        <v>0.011</v>
      </c>
      <c r="M52" t="n">
        <v>0.013</v>
      </c>
      <c r="N52" t="n">
        <v>0.013</v>
      </c>
      <c r="O52" t="n">
        <v>0.013</v>
      </c>
      <c r="P52" t="n">
        <v>0.058</v>
      </c>
      <c r="Q52" t="n">
        <v>0</v>
      </c>
      <c r="R52" t="n">
        <v>0.117</v>
      </c>
      <c r="S52" t="n">
        <v>0.041</v>
      </c>
      <c r="T52" t="n">
        <v>0.033</v>
      </c>
      <c r="U52" t="n">
        <v>0.004</v>
      </c>
      <c r="V52" t="n">
        <v>0.012</v>
      </c>
      <c r="W52" t="n">
        <v>0.003</v>
      </c>
      <c r="X52" t="n">
        <v>0.006</v>
      </c>
      <c r="Y52" t="n">
        <v>0.008</v>
      </c>
      <c r="Z52" t="n">
        <v>0.012</v>
      </c>
      <c r="AA52" t="n">
        <v>0</v>
      </c>
      <c r="AB52" t="n">
        <v>0.014</v>
      </c>
      <c r="AC52" t="n">
        <v>0.014</v>
      </c>
      <c r="AD52" t="n">
        <v>0.016</v>
      </c>
      <c r="AE52" t="n">
        <v>0.014</v>
      </c>
      <c r="AF52" t="n">
        <v>0.014</v>
      </c>
      <c r="AG52" t="n">
        <v>0.012</v>
      </c>
      <c r="AH52" t="n">
        <v>0.014</v>
      </c>
      <c r="AI52" t="n">
        <v>0</v>
      </c>
      <c r="AJ52" t="n">
        <v>0.014</v>
      </c>
      <c r="AK52" t="n">
        <v>0</v>
      </c>
      <c r="AL52" t="n">
        <v>0</v>
      </c>
      <c r="AM52" t="n">
        <v>0</v>
      </c>
      <c r="AN52" t="n">
        <v>0.014</v>
      </c>
      <c r="AO52" t="n">
        <v>0.013</v>
      </c>
      <c r="AP52" t="n">
        <v>0.014</v>
      </c>
      <c r="AQ52" t="n">
        <v>0.029</v>
      </c>
      <c r="AR52" t="n">
        <v>0.016</v>
      </c>
      <c r="AS52" t="n">
        <v>0.013</v>
      </c>
      <c r="AT52" t="n">
        <v>0.013</v>
      </c>
      <c r="AU52" t="n">
        <v>0.013</v>
      </c>
      <c r="AV52" t="n">
        <v>0.014</v>
      </c>
      <c r="AW52" t="n">
        <v>-0.001</v>
      </c>
      <c r="AX52" t="n">
        <v>0.013</v>
      </c>
      <c r="AY52" t="n">
        <v>0.013</v>
      </c>
      <c r="AZ52" t="n">
        <v>0.013</v>
      </c>
      <c r="BA52" t="n">
        <v>0.005</v>
      </c>
      <c r="BB52" t="n">
        <v>0.006</v>
      </c>
      <c r="BC52" t="n">
        <v>0.008</v>
      </c>
      <c r="BD52" t="n">
        <v>0.006</v>
      </c>
      <c r="BE52" t="n">
        <v>0.011</v>
      </c>
      <c r="BF52" t="n">
        <v>0.011</v>
      </c>
      <c r="BG52" t="n">
        <v>-0.004</v>
      </c>
      <c r="BH52" t="n">
        <v>0.013</v>
      </c>
      <c r="BI52" t="n">
        <v>0.011</v>
      </c>
      <c r="BJ52" t="n">
        <v>0.012</v>
      </c>
      <c r="BK52" t="n">
        <v>0.013</v>
      </c>
      <c r="BL52" t="n">
        <v>0.013</v>
      </c>
      <c r="BM52" t="n">
        <v>0.013</v>
      </c>
      <c r="BN52" t="n">
        <v>0.013</v>
      </c>
      <c r="BO52" t="n">
        <v>0.013</v>
      </c>
      <c r="BP52" t="n">
        <v>0.013</v>
      </c>
      <c r="BQ52" t="n">
        <v>0.013</v>
      </c>
      <c r="BR52" t="n">
        <v>0</v>
      </c>
      <c r="BS52" t="n">
        <v>0.012</v>
      </c>
      <c r="BT52" t="n">
        <v>-0.002</v>
      </c>
      <c r="BU52" t="n">
        <v>0</v>
      </c>
      <c r="BV52" t="n">
        <v>0.011</v>
      </c>
      <c r="BW52" t="n">
        <v>0</v>
      </c>
      <c r="BX52" t="n">
        <v>0.013</v>
      </c>
      <c r="BY52" t="n">
        <v>0.013</v>
      </c>
      <c r="BZ52" t="n">
        <v>0.063</v>
      </c>
      <c r="CA52" t="n">
        <v>0.012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0.012</v>
      </c>
      <c r="GR52" t="n">
        <v>0</v>
      </c>
      <c r="GS52" t="n">
        <v>0</v>
      </c>
      <c r="GT52" t="n">
        <v>0</v>
      </c>
      <c r="GU52" t="n">
        <v>0.011</v>
      </c>
      <c r="GV52" t="n">
        <v>0.013</v>
      </c>
      <c r="GW52" t="n">
        <v>0.041</v>
      </c>
      <c r="GX52" t="n">
        <v>0.006</v>
      </c>
      <c r="GY52" t="n">
        <v>0.013</v>
      </c>
      <c r="GZ52" t="n">
        <v>0.013</v>
      </c>
      <c r="HA52" t="n">
        <v>0</v>
      </c>
      <c r="HB52" t="n">
        <v>0</v>
      </c>
      <c r="HC52" t="n">
        <v>0.014</v>
      </c>
      <c r="HD52" t="n">
        <v>0.014</v>
      </c>
      <c r="HE52" t="n">
        <v>0</v>
      </c>
      <c r="HF52" t="n">
        <v>-0.001</v>
      </c>
      <c r="HG52" t="n">
        <v>0</v>
      </c>
      <c r="HH52" t="n">
        <v>0.014</v>
      </c>
      <c r="HI52" t="n">
        <v>0.013</v>
      </c>
      <c r="HJ52" t="n">
        <v>0.013</v>
      </c>
      <c r="HK52" t="n">
        <v>-0</v>
      </c>
      <c r="HL52" t="n">
        <v>0.013</v>
      </c>
      <c r="HM52" t="n">
        <v>0.01</v>
      </c>
      <c r="HN52" t="n">
        <v>0.01</v>
      </c>
      <c r="HO52" t="n">
        <v>0.031</v>
      </c>
      <c r="HP52" t="n">
        <v>0.014</v>
      </c>
      <c r="HQ52" t="n">
        <v>0.011</v>
      </c>
      <c r="HR52" t="n">
        <v>0</v>
      </c>
      <c r="HS52" t="n">
        <v>0</v>
      </c>
      <c r="HT52" t="n">
        <v>0.014</v>
      </c>
      <c r="HU52" t="n">
        <v>0.013</v>
      </c>
      <c r="HV52" t="n">
        <v>0.012</v>
      </c>
      <c r="HW52" t="n">
        <v>0.016</v>
      </c>
      <c r="HX52" t="n">
        <v>-0.001</v>
      </c>
      <c r="HY52" t="n">
        <v>-0.003</v>
      </c>
      <c r="HZ52" t="n">
        <v>-0.001</v>
      </c>
      <c r="IA52" t="n">
        <v>-0.003</v>
      </c>
      <c r="IB52" t="n">
        <v>-0.016</v>
      </c>
      <c r="IC52" t="n">
        <v>-0.002</v>
      </c>
      <c r="ID52" t="n">
        <v>-0.008</v>
      </c>
      <c r="IE52" t="n">
        <v>0</v>
      </c>
      <c r="IF52" t="n">
        <v>0.03</v>
      </c>
      <c r="IG52" t="n">
        <v>0</v>
      </c>
      <c r="IH52" t="n">
        <v>-0</v>
      </c>
      <c r="II52" t="n">
        <v>0</v>
      </c>
      <c r="IJ52" t="n">
        <v>-0</v>
      </c>
      <c r="IK52" t="n">
        <v>0.013</v>
      </c>
      <c r="IL52" t="n">
        <v>0.013</v>
      </c>
      <c r="IM52" t="n">
        <v>0.005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0.013</v>
      </c>
      <c r="JN52" t="n">
        <v>0</v>
      </c>
      <c r="JO52" t="n">
        <v>0</v>
      </c>
      <c r="JP52" t="n">
        <v>0</v>
      </c>
      <c r="JQ52" t="n">
        <v>0.011</v>
      </c>
      <c r="JR52" t="n">
        <v>0.004</v>
      </c>
      <c r="JS52" t="n">
        <v>0.003</v>
      </c>
      <c r="JT52" t="n">
        <v>0.008</v>
      </c>
      <c r="JU52" t="n">
        <v>0.007</v>
      </c>
      <c r="JV52" t="n">
        <v>0.005</v>
      </c>
      <c r="JW52" t="n">
        <v>0.004</v>
      </c>
      <c r="JX52" t="n">
        <v>0.007</v>
      </c>
      <c r="JY52" t="n">
        <v>0.006</v>
      </c>
      <c r="JZ52" t="n">
        <v>0.003</v>
      </c>
      <c r="KA52" t="n">
        <v>0.011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</v>
      </c>
      <c r="KU52" t="n">
        <v>-0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</v>
      </c>
      <c r="LC52" t="n">
        <v>-0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</v>
      </c>
      <c r="LK52" t="n">
        <v>-0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0.002</v>
      </c>
      <c r="MF52" t="n">
        <v>0</v>
      </c>
      <c r="MG52" t="n">
        <v>0</v>
      </c>
      <c r="MH52" t="n">
        <v>0.013</v>
      </c>
      <c r="MI52" t="n">
        <v>0.021</v>
      </c>
      <c r="MJ52" t="n">
        <v>-0.008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  <c r="RP52" t="n">
        <v>0</v>
      </c>
      <c r="RQ52" t="n">
        <v>0</v>
      </c>
      <c r="RR52" t="n">
        <v>0</v>
      </c>
    </row>
    <row r="53">
      <c r="A53" t="inlineStr">
        <is>
          <t>vehicles.taxi.pure_electric_share</t>
        </is>
      </c>
      <c r="B53" t="n">
        <v>1</v>
      </c>
      <c r="C53" t="n">
        <v>0.01</v>
      </c>
      <c r="D53" t="n">
        <v>0</v>
      </c>
      <c r="E53" t="n">
        <v>0.214</v>
      </c>
      <c r="F53" t="n">
        <v>0</v>
      </c>
      <c r="G53" t="n">
        <v>0</v>
      </c>
      <c r="H53" t="n">
        <v>0</v>
      </c>
      <c r="I53" t="n">
        <v>0.042</v>
      </c>
      <c r="J53" t="n">
        <v>0.063</v>
      </c>
      <c r="K53" t="n">
        <v>0.013</v>
      </c>
      <c r="L53" t="n">
        <v>0.011</v>
      </c>
      <c r="M53" t="n">
        <v>0.013</v>
      </c>
      <c r="N53" t="n">
        <v>0.013</v>
      </c>
      <c r="O53" t="n">
        <v>0.013</v>
      </c>
      <c r="P53" t="n">
        <v>0.058</v>
      </c>
      <c r="Q53" t="n">
        <v>0</v>
      </c>
      <c r="R53" t="n">
        <v>0.117</v>
      </c>
      <c r="S53" t="n">
        <v>0.041</v>
      </c>
      <c r="T53" t="n">
        <v>0.033</v>
      </c>
      <c r="U53" t="n">
        <v>0.004</v>
      </c>
      <c r="V53" t="n">
        <v>0.012</v>
      </c>
      <c r="W53" t="n">
        <v>0.003</v>
      </c>
      <c r="X53" t="n">
        <v>0.006</v>
      </c>
      <c r="Y53" t="n">
        <v>0.008</v>
      </c>
      <c r="Z53" t="n">
        <v>0.012</v>
      </c>
      <c r="AA53" t="n">
        <v>0</v>
      </c>
      <c r="AB53" t="n">
        <v>0.014</v>
      </c>
      <c r="AC53" t="n">
        <v>0.014</v>
      </c>
      <c r="AD53" t="n">
        <v>0.016</v>
      </c>
      <c r="AE53" t="n">
        <v>0.014</v>
      </c>
      <c r="AF53" t="n">
        <v>0.014</v>
      </c>
      <c r="AG53" t="n">
        <v>0.012</v>
      </c>
      <c r="AH53" t="n">
        <v>0.014</v>
      </c>
      <c r="AI53" t="n">
        <v>0</v>
      </c>
      <c r="AJ53" t="n">
        <v>0.014</v>
      </c>
      <c r="AK53" t="n">
        <v>0</v>
      </c>
      <c r="AL53" t="n">
        <v>0</v>
      </c>
      <c r="AM53" t="n">
        <v>0</v>
      </c>
      <c r="AN53" t="n">
        <v>0.014</v>
      </c>
      <c r="AO53" t="n">
        <v>0.013</v>
      </c>
      <c r="AP53" t="n">
        <v>0.014</v>
      </c>
      <c r="AQ53" t="n">
        <v>0.029</v>
      </c>
      <c r="AR53" t="n">
        <v>0.016</v>
      </c>
      <c r="AS53" t="n">
        <v>0.013</v>
      </c>
      <c r="AT53" t="n">
        <v>0.013</v>
      </c>
      <c r="AU53" t="n">
        <v>0.013</v>
      </c>
      <c r="AV53" t="n">
        <v>0.014</v>
      </c>
      <c r="AW53" t="n">
        <v>-0.001</v>
      </c>
      <c r="AX53" t="n">
        <v>0.013</v>
      </c>
      <c r="AY53" t="n">
        <v>0.013</v>
      </c>
      <c r="AZ53" t="n">
        <v>0.013</v>
      </c>
      <c r="BA53" t="n">
        <v>0.005</v>
      </c>
      <c r="BB53" t="n">
        <v>0.006</v>
      </c>
      <c r="BC53" t="n">
        <v>0.008</v>
      </c>
      <c r="BD53" t="n">
        <v>0.006</v>
      </c>
      <c r="BE53" t="n">
        <v>0.011</v>
      </c>
      <c r="BF53" t="n">
        <v>0.011</v>
      </c>
      <c r="BG53" t="n">
        <v>-0.004</v>
      </c>
      <c r="BH53" t="n">
        <v>0.013</v>
      </c>
      <c r="BI53" t="n">
        <v>0.011</v>
      </c>
      <c r="BJ53" t="n">
        <v>0.012</v>
      </c>
      <c r="BK53" t="n">
        <v>0.013</v>
      </c>
      <c r="BL53" t="n">
        <v>0.013</v>
      </c>
      <c r="BM53" t="n">
        <v>0.013</v>
      </c>
      <c r="BN53" t="n">
        <v>0.013</v>
      </c>
      <c r="BO53" t="n">
        <v>0.013</v>
      </c>
      <c r="BP53" t="n">
        <v>0.013</v>
      </c>
      <c r="BQ53" t="n">
        <v>0.013</v>
      </c>
      <c r="BR53" t="n">
        <v>0</v>
      </c>
      <c r="BS53" t="n">
        <v>0.012</v>
      </c>
      <c r="BT53" t="n">
        <v>-0.002</v>
      </c>
      <c r="BU53" t="n">
        <v>0</v>
      </c>
      <c r="BV53" t="n">
        <v>0.011</v>
      </c>
      <c r="BW53" t="n">
        <v>0</v>
      </c>
      <c r="BX53" t="n">
        <v>0.013</v>
      </c>
      <c r="BY53" t="n">
        <v>0.013</v>
      </c>
      <c r="BZ53" t="n">
        <v>0.063</v>
      </c>
      <c r="CA53" t="n">
        <v>0.012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0.012</v>
      </c>
      <c r="GR53" t="n">
        <v>0</v>
      </c>
      <c r="GS53" t="n">
        <v>0</v>
      </c>
      <c r="GT53" t="n">
        <v>0</v>
      </c>
      <c r="GU53" t="n">
        <v>0.011</v>
      </c>
      <c r="GV53" t="n">
        <v>0.013</v>
      </c>
      <c r="GW53" t="n">
        <v>0.041</v>
      </c>
      <c r="GX53" t="n">
        <v>0.006</v>
      </c>
      <c r="GY53" t="n">
        <v>0.013</v>
      </c>
      <c r="GZ53" t="n">
        <v>0.013</v>
      </c>
      <c r="HA53" t="n">
        <v>0</v>
      </c>
      <c r="HB53" t="n">
        <v>0</v>
      </c>
      <c r="HC53" t="n">
        <v>0.014</v>
      </c>
      <c r="HD53" t="n">
        <v>0.014</v>
      </c>
      <c r="HE53" t="n">
        <v>0</v>
      </c>
      <c r="HF53" t="n">
        <v>-0.001</v>
      </c>
      <c r="HG53" t="n">
        <v>0</v>
      </c>
      <c r="HH53" t="n">
        <v>0.014</v>
      </c>
      <c r="HI53" t="n">
        <v>0.013</v>
      </c>
      <c r="HJ53" t="n">
        <v>0.013</v>
      </c>
      <c r="HK53" t="n">
        <v>-0</v>
      </c>
      <c r="HL53" t="n">
        <v>0.013</v>
      </c>
      <c r="HM53" t="n">
        <v>0.01</v>
      </c>
      <c r="HN53" t="n">
        <v>0.01</v>
      </c>
      <c r="HO53" t="n">
        <v>0.031</v>
      </c>
      <c r="HP53" t="n">
        <v>0.014</v>
      </c>
      <c r="HQ53" t="n">
        <v>0.011</v>
      </c>
      <c r="HR53" t="n">
        <v>0</v>
      </c>
      <c r="HS53" t="n">
        <v>0</v>
      </c>
      <c r="HT53" t="n">
        <v>0.014</v>
      </c>
      <c r="HU53" t="n">
        <v>0.013</v>
      </c>
      <c r="HV53" t="n">
        <v>0.012</v>
      </c>
      <c r="HW53" t="n">
        <v>0.016</v>
      </c>
      <c r="HX53" t="n">
        <v>-0.001</v>
      </c>
      <c r="HY53" t="n">
        <v>-0.003</v>
      </c>
      <c r="HZ53" t="n">
        <v>-0.001</v>
      </c>
      <c r="IA53" t="n">
        <v>-0.003</v>
      </c>
      <c r="IB53" t="n">
        <v>-0.016</v>
      </c>
      <c r="IC53" t="n">
        <v>-0.002</v>
      </c>
      <c r="ID53" t="n">
        <v>-0.008</v>
      </c>
      <c r="IE53" t="n">
        <v>0</v>
      </c>
      <c r="IF53" t="n">
        <v>0.03</v>
      </c>
      <c r="IG53" t="n">
        <v>0</v>
      </c>
      <c r="IH53" t="n">
        <v>-0</v>
      </c>
      <c r="II53" t="n">
        <v>0</v>
      </c>
      <c r="IJ53" t="n">
        <v>-0</v>
      </c>
      <c r="IK53" t="n">
        <v>0.013</v>
      </c>
      <c r="IL53" t="n">
        <v>0.013</v>
      </c>
      <c r="IM53" t="n">
        <v>0.005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0.013</v>
      </c>
      <c r="JN53" t="n">
        <v>0</v>
      </c>
      <c r="JO53" t="n">
        <v>0</v>
      </c>
      <c r="JP53" t="n">
        <v>0</v>
      </c>
      <c r="JQ53" t="n">
        <v>0.011</v>
      </c>
      <c r="JR53" t="n">
        <v>0.004</v>
      </c>
      <c r="JS53" t="n">
        <v>0.003</v>
      </c>
      <c r="JT53" t="n">
        <v>0.008</v>
      </c>
      <c r="JU53" t="n">
        <v>0.007</v>
      </c>
      <c r="JV53" t="n">
        <v>0.005</v>
      </c>
      <c r="JW53" t="n">
        <v>0.004</v>
      </c>
      <c r="JX53" t="n">
        <v>0.007</v>
      </c>
      <c r="JY53" t="n">
        <v>0.006</v>
      </c>
      <c r="JZ53" t="n">
        <v>0.003</v>
      </c>
      <c r="KA53" t="n">
        <v>0.011</v>
      </c>
      <c r="KB53" t="n">
        <v>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</v>
      </c>
      <c r="KU53" t="n">
        <v>-0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</v>
      </c>
      <c r="LC53" t="n">
        <v>-0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</v>
      </c>
      <c r="LK53" t="n">
        <v>-0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0.002</v>
      </c>
      <c r="MF53" t="n">
        <v>0</v>
      </c>
      <c r="MG53" t="n">
        <v>0</v>
      </c>
      <c r="MH53" t="n">
        <v>0.013</v>
      </c>
      <c r="MI53" t="n">
        <v>0.021</v>
      </c>
      <c r="MJ53" t="n">
        <v>-0.008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  <c r="RP53" t="n">
        <v>0</v>
      </c>
      <c r="RQ53" t="n">
        <v>0</v>
      </c>
      <c r="RR53" t="n">
        <v>0</v>
      </c>
    </row>
    <row r="54">
      <c r="A54" t="inlineStr">
        <is>
          <t>vehicles.taxi.scenes.0.swap_penetration</t>
        </is>
      </c>
      <c r="B54" t="n">
        <v>0.5</v>
      </c>
      <c r="C54" t="n">
        <v>0.01</v>
      </c>
      <c r="D54" t="n">
        <v>0</v>
      </c>
      <c r="E54" t="n">
        <v>0.214</v>
      </c>
      <c r="F54" t="n">
        <v>0</v>
      </c>
      <c r="G54" t="n">
        <v>0</v>
      </c>
      <c r="H54" t="n">
        <v>0</v>
      </c>
      <c r="I54" t="n">
        <v>0.042</v>
      </c>
      <c r="J54" t="n">
        <v>0.063</v>
      </c>
      <c r="K54" t="n">
        <v>0.013</v>
      </c>
      <c r="L54" t="n">
        <v>0.011</v>
      </c>
      <c r="M54" t="n">
        <v>0.013</v>
      </c>
      <c r="N54" t="n">
        <v>0.013</v>
      </c>
      <c r="O54" t="n">
        <v>0.013</v>
      </c>
      <c r="P54" t="n">
        <v>0.058</v>
      </c>
      <c r="Q54" t="n">
        <v>0</v>
      </c>
      <c r="R54" t="n">
        <v>0.117</v>
      </c>
      <c r="S54" t="n">
        <v>0.041</v>
      </c>
      <c r="T54" t="n">
        <v>0.033</v>
      </c>
      <c r="U54" t="n">
        <v>-0.004</v>
      </c>
      <c r="V54" t="n">
        <v>0.012</v>
      </c>
      <c r="W54" t="n">
        <v>-0.003</v>
      </c>
      <c r="X54" t="n">
        <v>0.001</v>
      </c>
      <c r="Y54" t="n">
        <v>0.001</v>
      </c>
      <c r="Z54" t="n">
        <v>0.012</v>
      </c>
      <c r="AA54" t="n">
        <v>0</v>
      </c>
      <c r="AB54" t="n">
        <v>0.014</v>
      </c>
      <c r="AC54" t="n">
        <v>0.014</v>
      </c>
      <c r="AD54" t="n">
        <v>0.016</v>
      </c>
      <c r="AE54" t="n">
        <v>0.014</v>
      </c>
      <c r="AF54" t="n">
        <v>0.014</v>
      </c>
      <c r="AG54" t="n">
        <v>0.012</v>
      </c>
      <c r="AH54" t="n">
        <v>0.014</v>
      </c>
      <c r="AI54" t="n">
        <v>0</v>
      </c>
      <c r="AJ54" t="n">
        <v>0.014</v>
      </c>
      <c r="AK54" t="n">
        <v>0</v>
      </c>
      <c r="AL54" t="n">
        <v>0</v>
      </c>
      <c r="AM54" t="n">
        <v>0</v>
      </c>
      <c r="AN54" t="n">
        <v>0.014</v>
      </c>
      <c r="AO54" t="n">
        <v>0.013</v>
      </c>
      <c r="AP54" t="n">
        <v>0.014</v>
      </c>
      <c r="AQ54" t="n">
        <v>0.029</v>
      </c>
      <c r="AR54" t="n">
        <v>0.016</v>
      </c>
      <c r="AS54" t="n">
        <v>0.013</v>
      </c>
      <c r="AT54" t="n">
        <v>0.013</v>
      </c>
      <c r="AU54" t="n">
        <v>0.013</v>
      </c>
      <c r="AV54" t="n">
        <v>0.014</v>
      </c>
      <c r="AW54" t="n">
        <v>-0.001</v>
      </c>
      <c r="AX54" t="n">
        <v>0.013</v>
      </c>
      <c r="AY54" t="n">
        <v>0.013</v>
      </c>
      <c r="AZ54" t="n">
        <v>0.013</v>
      </c>
      <c r="BA54" t="n">
        <v>-0.001</v>
      </c>
      <c r="BB54" t="n">
        <v>0</v>
      </c>
      <c r="BC54" t="n">
        <v>0.005</v>
      </c>
      <c r="BD54" t="n">
        <v>0</v>
      </c>
      <c r="BE54" t="n">
        <v>0.011</v>
      </c>
      <c r="BF54" t="n">
        <v>0.011</v>
      </c>
      <c r="BG54" t="n">
        <v>-0.008999999999999999</v>
      </c>
      <c r="BH54" t="n">
        <v>0.013</v>
      </c>
      <c r="BI54" t="n">
        <v>0.01</v>
      </c>
      <c r="BJ54" t="n">
        <v>0.012</v>
      </c>
      <c r="BK54" t="n">
        <v>0.013</v>
      </c>
      <c r="BL54" t="n">
        <v>0.013</v>
      </c>
      <c r="BM54" t="n">
        <v>0.013</v>
      </c>
      <c r="BN54" t="n">
        <v>0.013</v>
      </c>
      <c r="BO54" t="n">
        <v>0.013</v>
      </c>
      <c r="BP54" t="n">
        <v>0.013</v>
      </c>
      <c r="BQ54" t="n">
        <v>0.013</v>
      </c>
      <c r="BR54" t="n">
        <v>0</v>
      </c>
      <c r="BS54" t="n">
        <v>0.012</v>
      </c>
      <c r="BT54" t="n">
        <v>-0.002</v>
      </c>
      <c r="BU54" t="n">
        <v>0</v>
      </c>
      <c r="BV54" t="n">
        <v>0.011</v>
      </c>
      <c r="BW54" t="n">
        <v>0</v>
      </c>
      <c r="BX54" t="n">
        <v>0.013</v>
      </c>
      <c r="BY54" t="n">
        <v>0.013</v>
      </c>
      <c r="BZ54" t="n">
        <v>0.063</v>
      </c>
      <c r="CA54" t="n">
        <v>0.012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0.012</v>
      </c>
      <c r="GR54" t="n">
        <v>0</v>
      </c>
      <c r="GS54" t="n">
        <v>0</v>
      </c>
      <c r="GT54" t="n">
        <v>0</v>
      </c>
      <c r="GU54" t="n">
        <v>0.011</v>
      </c>
      <c r="GV54" t="n">
        <v>0.013</v>
      </c>
      <c r="GW54" t="n">
        <v>0.041</v>
      </c>
      <c r="GX54" t="n">
        <v>0.006</v>
      </c>
      <c r="GY54" t="n">
        <v>0.013</v>
      </c>
      <c r="GZ54" t="n">
        <v>0.013</v>
      </c>
      <c r="HA54" t="n">
        <v>0</v>
      </c>
      <c r="HB54" t="n">
        <v>0</v>
      </c>
      <c r="HC54" t="n">
        <v>0.014</v>
      </c>
      <c r="HD54" t="n">
        <v>0.014</v>
      </c>
      <c r="HE54" t="n">
        <v>0</v>
      </c>
      <c r="HF54" t="n">
        <v>-0.001</v>
      </c>
      <c r="HG54" t="n">
        <v>0</v>
      </c>
      <c r="HH54" t="n">
        <v>0.014</v>
      </c>
      <c r="HI54" t="n">
        <v>0.013</v>
      </c>
      <c r="HJ54" t="n">
        <v>0.013</v>
      </c>
      <c r="HK54" t="n">
        <v>-0</v>
      </c>
      <c r="HL54" t="n">
        <v>0.013</v>
      </c>
      <c r="HM54" t="n">
        <v>0.01</v>
      </c>
      <c r="HN54" t="n">
        <v>0.01</v>
      </c>
      <c r="HO54" t="n">
        <v>0.031</v>
      </c>
      <c r="HP54" t="n">
        <v>0.014</v>
      </c>
      <c r="HQ54" t="n">
        <v>0.011</v>
      </c>
      <c r="HR54" t="n">
        <v>0</v>
      </c>
      <c r="HS54" t="n">
        <v>0</v>
      </c>
      <c r="HT54" t="n">
        <v>0.014</v>
      </c>
      <c r="HU54" t="n">
        <v>0.013</v>
      </c>
      <c r="HV54" t="n">
        <v>0.012</v>
      </c>
      <c r="HW54" t="n">
        <v>0.016</v>
      </c>
      <c r="HX54" t="n">
        <v>-0.001</v>
      </c>
      <c r="HY54" t="n">
        <v>-0.003</v>
      </c>
      <c r="HZ54" t="n">
        <v>-0.001</v>
      </c>
      <c r="IA54" t="n">
        <v>-0.003</v>
      </c>
      <c r="IB54" t="n">
        <v>-0.016</v>
      </c>
      <c r="IC54" t="n">
        <v>-0.002</v>
      </c>
      <c r="ID54" t="n">
        <v>-0.008</v>
      </c>
      <c r="IE54" t="n">
        <v>0</v>
      </c>
      <c r="IF54" t="n">
        <v>0.03</v>
      </c>
      <c r="IG54" t="n">
        <v>0</v>
      </c>
      <c r="IH54" t="n">
        <v>-0</v>
      </c>
      <c r="II54" t="n">
        <v>0</v>
      </c>
      <c r="IJ54" t="n">
        <v>-0</v>
      </c>
      <c r="IK54" t="n">
        <v>0.013</v>
      </c>
      <c r="IL54" t="n">
        <v>0.013</v>
      </c>
      <c r="IM54" t="n">
        <v>-0.001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0.013</v>
      </c>
      <c r="JN54" t="n">
        <v>0</v>
      </c>
      <c r="JO54" t="n">
        <v>0</v>
      </c>
      <c r="JP54" t="n">
        <v>0</v>
      </c>
      <c r="JQ54" t="n">
        <v>0.011</v>
      </c>
      <c r="JR54" t="n">
        <v>0.003</v>
      </c>
      <c r="JS54" t="n">
        <v>0.002</v>
      </c>
      <c r="JT54" t="n">
        <v>0.008</v>
      </c>
      <c r="JU54" t="n">
        <v>0.007</v>
      </c>
      <c r="JV54" t="n">
        <v>0.004</v>
      </c>
      <c r="JW54" t="n">
        <v>0.004</v>
      </c>
      <c r="JX54" t="n">
        <v>0.006</v>
      </c>
      <c r="JY54" t="n">
        <v>0.006</v>
      </c>
      <c r="JZ54" t="n">
        <v>0.003</v>
      </c>
      <c r="KA54" t="n">
        <v>0.011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</v>
      </c>
      <c r="LC54" t="n">
        <v>-0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0.002</v>
      </c>
      <c r="MF54" t="n">
        <v>0</v>
      </c>
      <c r="MG54" t="n">
        <v>0</v>
      </c>
      <c r="MH54" t="n">
        <v>0.013</v>
      </c>
      <c r="MI54" t="n">
        <v>0.021</v>
      </c>
      <c r="MJ54" t="n">
        <v>-0.008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  <c r="RP54" t="n">
        <v>0</v>
      </c>
      <c r="RQ54" t="n">
        <v>0</v>
      </c>
      <c r="RR54" t="n">
        <v>0</v>
      </c>
    </row>
    <row r="55">
      <c r="A55" t="inlineStr">
        <is>
          <t>stations.qiji75_trunk.inventory_blocks</t>
        </is>
      </c>
      <c r="B55" t="n">
        <v>24</v>
      </c>
      <c r="C55" t="n">
        <v>0.01</v>
      </c>
      <c r="D55" t="n">
        <v>-0.03</v>
      </c>
      <c r="E55" t="n">
        <v>0</v>
      </c>
      <c r="F55" t="n">
        <v>-0.052</v>
      </c>
      <c r="G55" t="n">
        <v>0</v>
      </c>
      <c r="H55" t="n">
        <v>0</v>
      </c>
      <c r="I55" t="n">
        <v>-0.014</v>
      </c>
      <c r="J55" t="n">
        <v>-0.021</v>
      </c>
      <c r="K55" t="n">
        <v>-0.041</v>
      </c>
      <c r="L55" t="n">
        <v>0.704</v>
      </c>
      <c r="M55" t="n">
        <v>0.019</v>
      </c>
      <c r="N55" t="n">
        <v>-0.042</v>
      </c>
      <c r="O55" t="n">
        <v>-0.049</v>
      </c>
      <c r="P55" t="n">
        <v>-0.024</v>
      </c>
      <c r="Q55" t="n">
        <v>-0.055</v>
      </c>
      <c r="R55" t="n">
        <v>0</v>
      </c>
      <c r="S55" t="n">
        <v>-0.036</v>
      </c>
      <c r="T55" t="n">
        <v>-0.012</v>
      </c>
      <c r="U55" t="n">
        <v>0.001</v>
      </c>
      <c r="V55" t="n">
        <v>-0.04</v>
      </c>
      <c r="W55" t="n">
        <v>0.008</v>
      </c>
      <c r="X55" t="n">
        <v>-0.005</v>
      </c>
      <c r="Y55" t="n">
        <v>-0.001</v>
      </c>
      <c r="Z55" t="n">
        <v>-0.04</v>
      </c>
      <c r="AA55" t="n">
        <v>-0.052</v>
      </c>
      <c r="AB55" t="n">
        <v>0.01</v>
      </c>
      <c r="AC55" t="n">
        <v>0.008999999999999999</v>
      </c>
      <c r="AD55" t="n">
        <v>0.048</v>
      </c>
      <c r="AE55" t="n">
        <v>0.003</v>
      </c>
      <c r="AF55" t="n">
        <v>0.003</v>
      </c>
      <c r="AG55" t="n">
        <v>-0.03</v>
      </c>
      <c r="AH55" t="n">
        <v>0.008999999999999999</v>
      </c>
      <c r="AI55" t="n">
        <v>0</v>
      </c>
      <c r="AJ55" t="n">
        <v>0.003</v>
      </c>
      <c r="AK55" t="n">
        <v>0</v>
      </c>
      <c r="AL55" t="n">
        <v>0</v>
      </c>
      <c r="AM55" t="n">
        <v>0</v>
      </c>
      <c r="AN55" t="n">
        <v>0.004</v>
      </c>
      <c r="AO55" t="n">
        <v>-0.049</v>
      </c>
      <c r="AP55" t="n">
        <v>-0.037</v>
      </c>
      <c r="AQ55" t="n">
        <v>-0.041</v>
      </c>
      <c r="AR55" t="n">
        <v>-0.04</v>
      </c>
      <c r="AS55" t="n">
        <v>0.012</v>
      </c>
      <c r="AT55" t="n">
        <v>0.038</v>
      </c>
      <c r="AU55" t="n">
        <v>0.007</v>
      </c>
      <c r="AV55" t="n">
        <v>0.008999999999999999</v>
      </c>
      <c r="AW55" t="n">
        <v>0.003</v>
      </c>
      <c r="AX55" t="n">
        <v>0.013</v>
      </c>
      <c r="AY55" t="n">
        <v>0.042</v>
      </c>
      <c r="AZ55" t="n">
        <v>0.042</v>
      </c>
      <c r="BA55" t="n">
        <v>-0.001</v>
      </c>
      <c r="BB55" t="n">
        <v>0</v>
      </c>
      <c r="BC55" t="n">
        <v>0.005</v>
      </c>
      <c r="BD55" t="n">
        <v>0</v>
      </c>
      <c r="BE55" t="n">
        <v>0.011</v>
      </c>
      <c r="BF55" t="n">
        <v>0.011</v>
      </c>
      <c r="BG55" t="n">
        <v>-0.008</v>
      </c>
      <c r="BH55" t="n">
        <v>0.013</v>
      </c>
      <c r="BI55" t="n">
        <v>0.034</v>
      </c>
      <c r="BJ55" t="n">
        <v>0.012</v>
      </c>
      <c r="BK55" t="n">
        <v>0.012</v>
      </c>
      <c r="BL55" t="n">
        <v>0.013</v>
      </c>
      <c r="BM55" t="n">
        <v>0.007</v>
      </c>
      <c r="BN55" t="n">
        <v>0.024</v>
      </c>
      <c r="BO55" t="n">
        <v>0.008</v>
      </c>
      <c r="BP55" t="n">
        <v>0.031</v>
      </c>
      <c r="BQ55" t="n">
        <v>0.013</v>
      </c>
      <c r="BR55" t="n">
        <v>0.027</v>
      </c>
      <c r="BS55" t="n">
        <v>-0.018</v>
      </c>
      <c r="BT55" t="n">
        <v>-0.001</v>
      </c>
      <c r="BU55" t="n">
        <v>0</v>
      </c>
      <c r="BV55" t="n">
        <v>0.702</v>
      </c>
      <c r="BW55" t="n">
        <v>0.702</v>
      </c>
      <c r="BX55" t="n">
        <v>-0.049</v>
      </c>
      <c r="BY55" t="n">
        <v>-0.05</v>
      </c>
      <c r="BZ55" t="n">
        <v>-0.021</v>
      </c>
      <c r="CA55" t="n">
        <v>-0.04</v>
      </c>
      <c r="CB55" t="n">
        <v>-0.052</v>
      </c>
      <c r="CC55" t="n">
        <v>-0.056</v>
      </c>
      <c r="CD55" t="n">
        <v>0.793</v>
      </c>
      <c r="CE55" t="n">
        <v>0.001</v>
      </c>
      <c r="CF55" t="n">
        <v>0.073</v>
      </c>
      <c r="CG55" t="n">
        <v>0</v>
      </c>
      <c r="CH55" t="n">
        <v>0.08699999999999999</v>
      </c>
      <c r="CI55" t="n">
        <v>0</v>
      </c>
      <c r="CJ55" t="n">
        <v>0</v>
      </c>
      <c r="CK55" t="n">
        <v>0.067</v>
      </c>
      <c r="CL55" t="n">
        <v>-0.006</v>
      </c>
      <c r="CM55" t="n">
        <v>0.065</v>
      </c>
      <c r="CN55" t="n">
        <v>-0.008</v>
      </c>
      <c r="CO55" t="n">
        <v>0.067</v>
      </c>
      <c r="CP55" t="n">
        <v>-0.006</v>
      </c>
      <c r="CQ55" t="n">
        <v>0.001</v>
      </c>
      <c r="CR55" t="n">
        <v>0.001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-0.04</v>
      </c>
      <c r="GR55" t="n">
        <v>0</v>
      </c>
      <c r="GS55" t="n">
        <v>0</v>
      </c>
      <c r="GT55" t="n">
        <v>0</v>
      </c>
      <c r="GU55" t="n">
        <v>0.704</v>
      </c>
      <c r="GV55" t="n">
        <v>-0.049</v>
      </c>
      <c r="GW55" t="n">
        <v>-0.036</v>
      </c>
      <c r="GX55" t="n">
        <v>-0.052</v>
      </c>
      <c r="GY55" t="n">
        <v>-0.034</v>
      </c>
      <c r="GZ55" t="n">
        <v>-0.041</v>
      </c>
      <c r="HA55" t="n">
        <v>0</v>
      </c>
      <c r="HB55" t="n">
        <v>0</v>
      </c>
      <c r="HC55" t="n">
        <v>0.006</v>
      </c>
      <c r="HD55" t="n">
        <v>0.01</v>
      </c>
      <c r="HE55" t="n">
        <v>0.132</v>
      </c>
      <c r="HF55" t="n">
        <v>-0.039</v>
      </c>
      <c r="HG55" t="n">
        <v>0</v>
      </c>
      <c r="HH55" t="n">
        <v>0.011</v>
      </c>
      <c r="HI55" t="n">
        <v>0.019</v>
      </c>
      <c r="HJ55" t="n">
        <v>0.019</v>
      </c>
      <c r="HK55" t="n">
        <v>-0.005</v>
      </c>
      <c r="HL55" t="n">
        <v>0.007</v>
      </c>
      <c r="HM55" t="n">
        <v>-0.051</v>
      </c>
      <c r="HN55" t="n">
        <v>-0.051</v>
      </c>
      <c r="HO55" t="n">
        <v>-0.04</v>
      </c>
      <c r="HP55" t="n">
        <v>0.01</v>
      </c>
      <c r="HQ55" t="n">
        <v>0.046</v>
      </c>
      <c r="HR55" t="n">
        <v>0</v>
      </c>
      <c r="HS55" t="n">
        <v>0</v>
      </c>
      <c r="HT55" t="n">
        <v>0.033</v>
      </c>
      <c r="HU55" t="n">
        <v>0.007</v>
      </c>
      <c r="HV55" t="n">
        <v>-0.04</v>
      </c>
      <c r="HW55" t="n">
        <v>-0.037</v>
      </c>
      <c r="HX55" t="n">
        <v>0.003</v>
      </c>
      <c r="HY55" t="n">
        <v>0.011</v>
      </c>
      <c r="HZ55" t="n">
        <v>0.004</v>
      </c>
      <c r="IA55" t="n">
        <v>0.06</v>
      </c>
      <c r="IB55" t="n">
        <v>0.058</v>
      </c>
      <c r="IC55" t="n">
        <v>0.017</v>
      </c>
      <c r="ID55" t="n">
        <v>-0.003</v>
      </c>
      <c r="IE55" t="n">
        <v>0</v>
      </c>
      <c r="IF55" t="n">
        <v>0.01</v>
      </c>
      <c r="IG55" t="n">
        <v>0</v>
      </c>
      <c r="IH55" t="n">
        <v>-0.005</v>
      </c>
      <c r="II55" t="n">
        <v>0.011</v>
      </c>
      <c r="IJ55" t="n">
        <v>-0.011</v>
      </c>
      <c r="IK55" t="n">
        <v>0.002</v>
      </c>
      <c r="IL55" t="n">
        <v>0.015</v>
      </c>
      <c r="IM55" t="n">
        <v>-0.001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-0.049</v>
      </c>
      <c r="JN55" t="n">
        <v>0</v>
      </c>
      <c r="JO55" t="n">
        <v>0</v>
      </c>
      <c r="JP55" t="n">
        <v>0</v>
      </c>
      <c r="JQ55" t="n">
        <v>0.011</v>
      </c>
      <c r="JR55" t="n">
        <v>0.003</v>
      </c>
      <c r="JS55" t="n">
        <v>0.002</v>
      </c>
      <c r="JT55" t="n">
        <v>0.007</v>
      </c>
      <c r="JU55" t="n">
        <v>0.006</v>
      </c>
      <c r="JV55" t="n">
        <v>0.004</v>
      </c>
      <c r="JW55" t="n">
        <v>0.004</v>
      </c>
      <c r="JX55" t="n">
        <v>0.006</v>
      </c>
      <c r="JY55" t="n">
        <v>0.005</v>
      </c>
      <c r="JZ55" t="n">
        <v>0.003</v>
      </c>
      <c r="KA55" t="n">
        <v>0.011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-0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-0</v>
      </c>
      <c r="LM55" t="n">
        <v>0</v>
      </c>
      <c r="LN55" t="n">
        <v>0</v>
      </c>
      <c r="LO55" t="n">
        <v>-0.082</v>
      </c>
      <c r="LP55" t="n">
        <v>0.083</v>
      </c>
      <c r="LQ55" t="n">
        <v>0</v>
      </c>
      <c r="LR55" t="n">
        <v>0</v>
      </c>
      <c r="LS55" t="n">
        <v>-0.054</v>
      </c>
      <c r="LT55" t="n">
        <v>0</v>
      </c>
      <c r="LU55" t="n">
        <v>0</v>
      </c>
      <c r="LV55" t="n">
        <v>0</v>
      </c>
      <c r="LW55" t="n">
        <v>0</v>
      </c>
      <c r="LX55" t="n">
        <v>-0.082</v>
      </c>
      <c r="LY55" t="n">
        <v>0</v>
      </c>
      <c r="LZ55" t="n">
        <v>0</v>
      </c>
      <c r="MA55" t="n">
        <v>0</v>
      </c>
      <c r="MB55" t="n">
        <v>0.001</v>
      </c>
      <c r="MC55" t="n">
        <v>0.006</v>
      </c>
      <c r="MD55" t="n">
        <v>-0</v>
      </c>
      <c r="ME55" t="n">
        <v>-0</v>
      </c>
      <c r="MF55" t="n">
        <v>0</v>
      </c>
      <c r="MG55" t="n">
        <v>0.005</v>
      </c>
      <c r="MH55" t="n">
        <v>0.019</v>
      </c>
      <c r="MI55" t="n">
        <v>-0.045</v>
      </c>
      <c r="MJ55" t="n">
        <v>0.064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1</v>
      </c>
      <c r="MW55" t="n">
        <v>-0</v>
      </c>
      <c r="MX55" t="n">
        <v>-0</v>
      </c>
      <c r="MY55" t="n">
        <v>-0</v>
      </c>
      <c r="MZ55" t="n">
        <v>0</v>
      </c>
      <c r="NA55" t="n">
        <v>-0</v>
      </c>
      <c r="NB55" t="n">
        <v>-0</v>
      </c>
      <c r="NC55" t="n">
        <v>0</v>
      </c>
      <c r="ND55" t="n">
        <v>-0</v>
      </c>
      <c r="NE55" t="n">
        <v>-0</v>
      </c>
      <c r="NF55" t="n">
        <v>-0</v>
      </c>
      <c r="NG55" t="n">
        <v>-0</v>
      </c>
      <c r="NH55" t="n">
        <v>0</v>
      </c>
      <c r="NI55" t="n">
        <v>0</v>
      </c>
      <c r="NJ55" t="n">
        <v>-0</v>
      </c>
      <c r="NK55" t="n">
        <v>-0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0.05</v>
      </c>
      <c r="NV55" t="n">
        <v>-0.05</v>
      </c>
      <c r="NW55" t="n">
        <v>0</v>
      </c>
      <c r="NX55" t="n">
        <v>-0.05</v>
      </c>
      <c r="NY55" t="n">
        <v>-0.058</v>
      </c>
      <c r="NZ55" t="n">
        <v>0</v>
      </c>
      <c r="OA55" t="n">
        <v>-0.054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  <c r="RP55" t="n">
        <v>0</v>
      </c>
      <c r="RQ55" t="n">
        <v>0</v>
      </c>
      <c r="RR55" t="n">
        <v>0</v>
      </c>
    </row>
    <row r="56">
      <c r="A56" t="inlineStr">
        <is>
          <t>stations.qiji75_trunk.block_kwh</t>
        </is>
      </c>
      <c r="B56" t="n">
        <v>171</v>
      </c>
      <c r="C56" t="n">
        <v>0.01</v>
      </c>
      <c r="D56" t="n">
        <v>-0.03</v>
      </c>
      <c r="E56" t="n">
        <v>0</v>
      </c>
      <c r="F56" t="n">
        <v>-0.052</v>
      </c>
      <c r="G56" t="n">
        <v>0</v>
      </c>
      <c r="H56" t="n">
        <v>0</v>
      </c>
      <c r="I56" t="n">
        <v>-0.014</v>
      </c>
      <c r="J56" t="n">
        <v>-0.021</v>
      </c>
      <c r="K56" t="n">
        <v>-0.041</v>
      </c>
      <c r="L56" t="n">
        <v>0.704</v>
      </c>
      <c r="M56" t="n">
        <v>0.019</v>
      </c>
      <c r="N56" t="n">
        <v>-0.042</v>
      </c>
      <c r="O56" t="n">
        <v>-0.049</v>
      </c>
      <c r="P56" t="n">
        <v>-0.024</v>
      </c>
      <c r="Q56" t="n">
        <v>-0.055</v>
      </c>
      <c r="R56" t="n">
        <v>0</v>
      </c>
      <c r="S56" t="n">
        <v>-0.036</v>
      </c>
      <c r="T56" t="n">
        <v>-0.012</v>
      </c>
      <c r="U56" t="n">
        <v>0.001</v>
      </c>
      <c r="V56" t="n">
        <v>-0.04</v>
      </c>
      <c r="W56" t="n">
        <v>0.008</v>
      </c>
      <c r="X56" t="n">
        <v>-0.005</v>
      </c>
      <c r="Y56" t="n">
        <v>-0.001</v>
      </c>
      <c r="Z56" t="n">
        <v>-0.04</v>
      </c>
      <c r="AA56" t="n">
        <v>-0.052</v>
      </c>
      <c r="AB56" t="n">
        <v>0.01</v>
      </c>
      <c r="AC56" t="n">
        <v>0.008999999999999999</v>
      </c>
      <c r="AD56" t="n">
        <v>0.048</v>
      </c>
      <c r="AE56" t="n">
        <v>0.003</v>
      </c>
      <c r="AF56" t="n">
        <v>0.003</v>
      </c>
      <c r="AG56" t="n">
        <v>-0.03</v>
      </c>
      <c r="AH56" t="n">
        <v>0.008999999999999999</v>
      </c>
      <c r="AI56" t="n">
        <v>0</v>
      </c>
      <c r="AJ56" t="n">
        <v>0.003</v>
      </c>
      <c r="AK56" t="n">
        <v>0</v>
      </c>
      <c r="AL56" t="n">
        <v>0</v>
      </c>
      <c r="AM56" t="n">
        <v>0</v>
      </c>
      <c r="AN56" t="n">
        <v>0.004</v>
      </c>
      <c r="AO56" t="n">
        <v>-0.049</v>
      </c>
      <c r="AP56" t="n">
        <v>-0.037</v>
      </c>
      <c r="AQ56" t="n">
        <v>-0.041</v>
      </c>
      <c r="AR56" t="n">
        <v>-0.04</v>
      </c>
      <c r="AS56" t="n">
        <v>0.012</v>
      </c>
      <c r="AT56" t="n">
        <v>0.038</v>
      </c>
      <c r="AU56" t="n">
        <v>0.007</v>
      </c>
      <c r="AV56" t="n">
        <v>0.008999999999999999</v>
      </c>
      <c r="AW56" t="n">
        <v>0.003</v>
      </c>
      <c r="AX56" t="n">
        <v>0.013</v>
      </c>
      <c r="AY56" t="n">
        <v>0.042</v>
      </c>
      <c r="AZ56" t="n">
        <v>0.042</v>
      </c>
      <c r="BA56" t="n">
        <v>-0.001</v>
      </c>
      <c r="BB56" t="n">
        <v>0</v>
      </c>
      <c r="BC56" t="n">
        <v>0.005</v>
      </c>
      <c r="BD56" t="n">
        <v>0</v>
      </c>
      <c r="BE56" t="n">
        <v>0.011</v>
      </c>
      <c r="BF56" t="n">
        <v>0.011</v>
      </c>
      <c r="BG56" t="n">
        <v>-0.008</v>
      </c>
      <c r="BH56" t="n">
        <v>0.013</v>
      </c>
      <c r="BI56" t="n">
        <v>0.034</v>
      </c>
      <c r="BJ56" t="n">
        <v>0.012</v>
      </c>
      <c r="BK56" t="n">
        <v>0.012</v>
      </c>
      <c r="BL56" t="n">
        <v>0.013</v>
      </c>
      <c r="BM56" t="n">
        <v>0.007</v>
      </c>
      <c r="BN56" t="n">
        <v>0.024</v>
      </c>
      <c r="BO56" t="n">
        <v>0.008</v>
      </c>
      <c r="BP56" t="n">
        <v>0.031</v>
      </c>
      <c r="BQ56" t="n">
        <v>0.013</v>
      </c>
      <c r="BR56" t="n">
        <v>0.027</v>
      </c>
      <c r="BS56" t="n">
        <v>-0.018</v>
      </c>
      <c r="BT56" t="n">
        <v>-0.001</v>
      </c>
      <c r="BU56" t="n">
        <v>0</v>
      </c>
      <c r="BV56" t="n">
        <v>0.702</v>
      </c>
      <c r="BW56" t="n">
        <v>0.702</v>
      </c>
      <c r="BX56" t="n">
        <v>-0.049</v>
      </c>
      <c r="BY56" t="n">
        <v>-0.05</v>
      </c>
      <c r="BZ56" t="n">
        <v>-0.021</v>
      </c>
      <c r="CA56" t="n">
        <v>-0.04</v>
      </c>
      <c r="CB56" t="n">
        <v>-0.052</v>
      </c>
      <c r="CC56" t="n">
        <v>-0.056</v>
      </c>
      <c r="CD56" t="n">
        <v>0.793</v>
      </c>
      <c r="CE56" t="n">
        <v>0.001</v>
      </c>
      <c r="CF56" t="n">
        <v>0.073</v>
      </c>
      <c r="CG56" t="n">
        <v>0</v>
      </c>
      <c r="CH56" t="n">
        <v>0.08699999999999999</v>
      </c>
      <c r="CI56" t="n">
        <v>0</v>
      </c>
      <c r="CJ56" t="n">
        <v>0</v>
      </c>
      <c r="CK56" t="n">
        <v>0.067</v>
      </c>
      <c r="CL56" t="n">
        <v>-0.006</v>
      </c>
      <c r="CM56" t="n">
        <v>0.065</v>
      </c>
      <c r="CN56" t="n">
        <v>-0.008</v>
      </c>
      <c r="CO56" t="n">
        <v>0.067</v>
      </c>
      <c r="CP56" t="n">
        <v>-0.006</v>
      </c>
      <c r="CQ56" t="n">
        <v>0.001</v>
      </c>
      <c r="CR56" t="n">
        <v>0.001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-0.04</v>
      </c>
      <c r="GR56" t="n">
        <v>0</v>
      </c>
      <c r="GS56" t="n">
        <v>0</v>
      </c>
      <c r="GT56" t="n">
        <v>0</v>
      </c>
      <c r="GU56" t="n">
        <v>0.704</v>
      </c>
      <c r="GV56" t="n">
        <v>-0.049</v>
      </c>
      <c r="GW56" t="n">
        <v>-0.036</v>
      </c>
      <c r="GX56" t="n">
        <v>-0.052</v>
      </c>
      <c r="GY56" t="n">
        <v>-0.034</v>
      </c>
      <c r="GZ56" t="n">
        <v>-0.041</v>
      </c>
      <c r="HA56" t="n">
        <v>0</v>
      </c>
      <c r="HB56" t="n">
        <v>0</v>
      </c>
      <c r="HC56" t="n">
        <v>0.006</v>
      </c>
      <c r="HD56" t="n">
        <v>0.01</v>
      </c>
      <c r="HE56" t="n">
        <v>0.132</v>
      </c>
      <c r="HF56" t="n">
        <v>-0.039</v>
      </c>
      <c r="HG56" t="n">
        <v>0</v>
      </c>
      <c r="HH56" t="n">
        <v>0.011</v>
      </c>
      <c r="HI56" t="n">
        <v>0.019</v>
      </c>
      <c r="HJ56" t="n">
        <v>0.019</v>
      </c>
      <c r="HK56" t="n">
        <v>-0.005</v>
      </c>
      <c r="HL56" t="n">
        <v>0.007</v>
      </c>
      <c r="HM56" t="n">
        <v>-0.051</v>
      </c>
      <c r="HN56" t="n">
        <v>-0.051</v>
      </c>
      <c r="HO56" t="n">
        <v>-0.04</v>
      </c>
      <c r="HP56" t="n">
        <v>0.01</v>
      </c>
      <c r="HQ56" t="n">
        <v>0.046</v>
      </c>
      <c r="HR56" t="n">
        <v>0</v>
      </c>
      <c r="HS56" t="n">
        <v>0</v>
      </c>
      <c r="HT56" t="n">
        <v>0.033</v>
      </c>
      <c r="HU56" t="n">
        <v>0.007</v>
      </c>
      <c r="HV56" t="n">
        <v>-0.04</v>
      </c>
      <c r="HW56" t="n">
        <v>-0.037</v>
      </c>
      <c r="HX56" t="n">
        <v>0.003</v>
      </c>
      <c r="HY56" t="n">
        <v>0.011</v>
      </c>
      <c r="HZ56" t="n">
        <v>0.004</v>
      </c>
      <c r="IA56" t="n">
        <v>0.06</v>
      </c>
      <c r="IB56" t="n">
        <v>0.058</v>
      </c>
      <c r="IC56" t="n">
        <v>0.017</v>
      </c>
      <c r="ID56" t="n">
        <v>-0.003</v>
      </c>
      <c r="IE56" t="n">
        <v>0</v>
      </c>
      <c r="IF56" t="n">
        <v>0.01</v>
      </c>
      <c r="IG56" t="n">
        <v>0</v>
      </c>
      <c r="IH56" t="n">
        <v>-0.005</v>
      </c>
      <c r="II56" t="n">
        <v>0.011</v>
      </c>
      <c r="IJ56" t="n">
        <v>-0.011</v>
      </c>
      <c r="IK56" t="n">
        <v>0.002</v>
      </c>
      <c r="IL56" t="n">
        <v>0.015</v>
      </c>
      <c r="IM56" t="n">
        <v>-0.001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-0.049</v>
      </c>
      <c r="JN56" t="n">
        <v>0</v>
      </c>
      <c r="JO56" t="n">
        <v>0</v>
      </c>
      <c r="JP56" t="n">
        <v>0</v>
      </c>
      <c r="JQ56" t="n">
        <v>0.011</v>
      </c>
      <c r="JR56" t="n">
        <v>0.003</v>
      </c>
      <c r="JS56" t="n">
        <v>0.002</v>
      </c>
      <c r="JT56" t="n">
        <v>0.007</v>
      </c>
      <c r="JU56" t="n">
        <v>0.006</v>
      </c>
      <c r="JV56" t="n">
        <v>0.004</v>
      </c>
      <c r="JW56" t="n">
        <v>0.004</v>
      </c>
      <c r="JX56" t="n">
        <v>0.006</v>
      </c>
      <c r="JY56" t="n">
        <v>0.005</v>
      </c>
      <c r="JZ56" t="n">
        <v>0.003</v>
      </c>
      <c r="KA56" t="n">
        <v>0.011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-0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-0</v>
      </c>
      <c r="LM56" t="n">
        <v>0</v>
      </c>
      <c r="LN56" t="n">
        <v>0</v>
      </c>
      <c r="LO56" t="n">
        <v>-0.082</v>
      </c>
      <c r="LP56" t="n">
        <v>0.083</v>
      </c>
      <c r="LQ56" t="n">
        <v>0</v>
      </c>
      <c r="LR56" t="n">
        <v>0</v>
      </c>
      <c r="LS56" t="n">
        <v>-0.054</v>
      </c>
      <c r="LT56" t="n">
        <v>0</v>
      </c>
      <c r="LU56" t="n">
        <v>0</v>
      </c>
      <c r="LV56" t="n">
        <v>0</v>
      </c>
      <c r="LW56" t="n">
        <v>0</v>
      </c>
      <c r="LX56" t="n">
        <v>-0.082</v>
      </c>
      <c r="LY56" t="n">
        <v>0</v>
      </c>
      <c r="LZ56" t="n">
        <v>0</v>
      </c>
      <c r="MA56" t="n">
        <v>0</v>
      </c>
      <c r="MB56" t="n">
        <v>0.001</v>
      </c>
      <c r="MC56" t="n">
        <v>0.006</v>
      </c>
      <c r="MD56" t="n">
        <v>-0</v>
      </c>
      <c r="ME56" t="n">
        <v>-0</v>
      </c>
      <c r="MF56" t="n">
        <v>0</v>
      </c>
      <c r="MG56" t="n">
        <v>0.005</v>
      </c>
      <c r="MH56" t="n">
        <v>0.019</v>
      </c>
      <c r="MI56" t="n">
        <v>-0.045</v>
      </c>
      <c r="MJ56" t="n">
        <v>0.064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1</v>
      </c>
      <c r="MW56" t="n">
        <v>-0</v>
      </c>
      <c r="MX56" t="n">
        <v>-0</v>
      </c>
      <c r="MY56" t="n">
        <v>-0</v>
      </c>
      <c r="MZ56" t="n">
        <v>0</v>
      </c>
      <c r="NA56" t="n">
        <v>-0</v>
      </c>
      <c r="NB56" t="n">
        <v>-0</v>
      </c>
      <c r="NC56" t="n">
        <v>0</v>
      </c>
      <c r="ND56" t="n">
        <v>-0</v>
      </c>
      <c r="NE56" t="n">
        <v>-0</v>
      </c>
      <c r="NF56" t="n">
        <v>-0</v>
      </c>
      <c r="NG56" t="n">
        <v>-0</v>
      </c>
      <c r="NH56" t="n">
        <v>0</v>
      </c>
      <c r="NI56" t="n">
        <v>0</v>
      </c>
      <c r="NJ56" t="n">
        <v>-0</v>
      </c>
      <c r="NK56" t="n">
        <v>-0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0.05</v>
      </c>
      <c r="NV56" t="n">
        <v>-0.05</v>
      </c>
      <c r="NW56" t="n">
        <v>0</v>
      </c>
      <c r="NX56" t="n">
        <v>-0.05</v>
      </c>
      <c r="NY56" t="n">
        <v>-0.058</v>
      </c>
      <c r="NZ56" t="n">
        <v>0</v>
      </c>
      <c r="OA56" t="n">
        <v>-0.054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  <c r="RP56" t="n">
        <v>0</v>
      </c>
      <c r="RQ56" t="n">
        <v>0</v>
      </c>
      <c r="RR56" t="n">
        <v>0</v>
      </c>
    </row>
    <row r="57">
      <c r="A57" t="inlineStr">
        <is>
          <t>ancillary_services.frequency_regulation_hours_year</t>
        </is>
      </c>
      <c r="B57" t="n">
        <v>350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0.008</v>
      </c>
      <c r="AO57" t="n">
        <v>0</v>
      </c>
      <c r="AP57" t="n">
        <v>0</v>
      </c>
      <c r="AQ57" t="n">
        <v>0.914</v>
      </c>
      <c r="AR57" t="n">
        <v>0</v>
      </c>
      <c r="AS57" t="n">
        <v>0.01</v>
      </c>
      <c r="AT57" t="n">
        <v>0.015</v>
      </c>
      <c r="AU57" t="n">
        <v>0.008999999999999999</v>
      </c>
      <c r="AV57" t="n">
        <v>0</v>
      </c>
      <c r="AW57" t="n">
        <v>0.01</v>
      </c>
      <c r="AX57" t="n">
        <v>0.012</v>
      </c>
      <c r="AY57" t="n">
        <v>0.017</v>
      </c>
      <c r="AZ57" t="n">
        <v>0.017</v>
      </c>
      <c r="BA57" t="n">
        <v>0</v>
      </c>
      <c r="BB57" t="n">
        <v>0</v>
      </c>
      <c r="BC57" t="n">
        <v>0.005</v>
      </c>
      <c r="BD57" t="n">
        <v>0</v>
      </c>
      <c r="BE57" t="n">
        <v>0.01</v>
      </c>
      <c r="BF57" t="n">
        <v>0.01</v>
      </c>
      <c r="BG57" t="n">
        <v>0</v>
      </c>
      <c r="BH57" t="n">
        <v>0.012</v>
      </c>
      <c r="BI57" t="n">
        <v>0.014</v>
      </c>
      <c r="BJ57" t="n">
        <v>0.011</v>
      </c>
      <c r="BK57" t="n">
        <v>0.01</v>
      </c>
      <c r="BL57" t="n">
        <v>0.012</v>
      </c>
      <c r="BM57" t="n">
        <v>0.008999999999999999</v>
      </c>
      <c r="BN57" t="n">
        <v>0.012</v>
      </c>
      <c r="BO57" t="n">
        <v>0.013</v>
      </c>
      <c r="BP57" t="n">
        <v>0.018</v>
      </c>
      <c r="BQ57" t="n">
        <v>0.012</v>
      </c>
      <c r="BR57" t="n">
        <v>0.027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-0.003</v>
      </c>
      <c r="HG57" t="n">
        <v>0</v>
      </c>
      <c r="HH57" t="n">
        <v>0</v>
      </c>
      <c r="HI57" t="n">
        <v>0</v>
      </c>
      <c r="HJ57" t="n">
        <v>0</v>
      </c>
      <c r="HK57" t="n">
        <v>-0.001</v>
      </c>
      <c r="HL57" t="n">
        <v>0.008999999999999999</v>
      </c>
      <c r="HM57" t="n">
        <v>0</v>
      </c>
      <c r="HN57" t="n">
        <v>0</v>
      </c>
      <c r="HO57" t="n">
        <v>1</v>
      </c>
      <c r="HP57" t="n">
        <v>0</v>
      </c>
      <c r="HQ57" t="n">
        <v>0.035</v>
      </c>
      <c r="HR57" t="n">
        <v>0</v>
      </c>
      <c r="HS57" t="n">
        <v>0</v>
      </c>
      <c r="HT57" t="n">
        <v>0</v>
      </c>
      <c r="HU57" t="n">
        <v>0.008999999999999999</v>
      </c>
      <c r="HV57" t="n">
        <v>0</v>
      </c>
      <c r="HW57" t="n">
        <v>-0</v>
      </c>
      <c r="HX57" t="n">
        <v>0.01</v>
      </c>
      <c r="HY57" t="n">
        <v>0.038</v>
      </c>
      <c r="HZ57" t="n">
        <v>0.015</v>
      </c>
      <c r="IA57" t="n">
        <v>0.036</v>
      </c>
      <c r="IB57" t="n">
        <v>0.028</v>
      </c>
      <c r="IC57" t="n">
        <v>0.006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0.002</v>
      </c>
      <c r="IJ57" t="n">
        <v>-0.002</v>
      </c>
      <c r="IK57" t="n">
        <v>0.008</v>
      </c>
      <c r="IL57" t="n">
        <v>0.011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0.01</v>
      </c>
      <c r="JR57" t="n">
        <v>0.003</v>
      </c>
      <c r="JS57" t="n">
        <v>0.002</v>
      </c>
      <c r="JT57" t="n">
        <v>0.007</v>
      </c>
      <c r="JU57" t="n">
        <v>0.006</v>
      </c>
      <c r="JV57" t="n">
        <v>0.004</v>
      </c>
      <c r="JW57" t="n">
        <v>0.004</v>
      </c>
      <c r="JX57" t="n">
        <v>0.006</v>
      </c>
      <c r="JY57" t="n">
        <v>0.005</v>
      </c>
      <c r="JZ57" t="n">
        <v>0.003</v>
      </c>
      <c r="KA57" t="n">
        <v>0.01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0.02</v>
      </c>
      <c r="MC57" t="n">
        <v>0.013</v>
      </c>
      <c r="MD57" t="n">
        <v>0.019</v>
      </c>
      <c r="ME57" t="n">
        <v>0.016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  <c r="RP57" t="n">
        <v>0</v>
      </c>
      <c r="RQ57" t="n">
        <v>0</v>
      </c>
      <c r="RR57" t="n">
        <v>0</v>
      </c>
    </row>
    <row r="58">
      <c r="A58" t="inlineStr">
        <is>
          <t>ancillary_services.frequency_regulation_price_rmb_kwh</t>
        </is>
      </c>
      <c r="B58" t="n">
        <v>0.37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0.008</v>
      </c>
      <c r="AO58" t="n">
        <v>0</v>
      </c>
      <c r="AP58" t="n">
        <v>0</v>
      </c>
      <c r="AQ58" t="n">
        <v>0.914</v>
      </c>
      <c r="AR58" t="n">
        <v>0</v>
      </c>
      <c r="AS58" t="n">
        <v>0.01</v>
      </c>
      <c r="AT58" t="n">
        <v>0.015</v>
      </c>
      <c r="AU58" t="n">
        <v>0.008999999999999999</v>
      </c>
      <c r="AV58" t="n">
        <v>0</v>
      </c>
      <c r="AW58" t="n">
        <v>0.01</v>
      </c>
      <c r="AX58" t="n">
        <v>0.012</v>
      </c>
      <c r="AY58" t="n">
        <v>0.017</v>
      </c>
      <c r="AZ58" t="n">
        <v>0.017</v>
      </c>
      <c r="BA58" t="n">
        <v>0</v>
      </c>
      <c r="BB58" t="n">
        <v>0</v>
      </c>
      <c r="BC58" t="n">
        <v>0.005</v>
      </c>
      <c r="BD58" t="n">
        <v>0</v>
      </c>
      <c r="BE58" t="n">
        <v>0.01</v>
      </c>
      <c r="BF58" t="n">
        <v>0.01</v>
      </c>
      <c r="BG58" t="n">
        <v>0</v>
      </c>
      <c r="BH58" t="n">
        <v>0.012</v>
      </c>
      <c r="BI58" t="n">
        <v>0.014</v>
      </c>
      <c r="BJ58" t="n">
        <v>0.011</v>
      </c>
      <c r="BK58" t="n">
        <v>0.01</v>
      </c>
      <c r="BL58" t="n">
        <v>0.012</v>
      </c>
      <c r="BM58" t="n">
        <v>0.008999999999999999</v>
      </c>
      <c r="BN58" t="n">
        <v>0.012</v>
      </c>
      <c r="BO58" t="n">
        <v>0.013</v>
      </c>
      <c r="BP58" t="n">
        <v>0.018</v>
      </c>
      <c r="BQ58" t="n">
        <v>0.012</v>
      </c>
      <c r="BR58" t="n">
        <v>0.027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-0.003</v>
      </c>
      <c r="HG58" t="n">
        <v>0</v>
      </c>
      <c r="HH58" t="n">
        <v>0</v>
      </c>
      <c r="HI58" t="n">
        <v>0</v>
      </c>
      <c r="HJ58" t="n">
        <v>0</v>
      </c>
      <c r="HK58" t="n">
        <v>-0.001</v>
      </c>
      <c r="HL58" t="n">
        <v>0.008999999999999999</v>
      </c>
      <c r="HM58" t="n">
        <v>0</v>
      </c>
      <c r="HN58" t="n">
        <v>0</v>
      </c>
      <c r="HO58" t="n">
        <v>1</v>
      </c>
      <c r="HP58" t="n">
        <v>0</v>
      </c>
      <c r="HQ58" t="n">
        <v>0.035</v>
      </c>
      <c r="HR58" t="n">
        <v>0</v>
      </c>
      <c r="HS58" t="n">
        <v>0</v>
      </c>
      <c r="HT58" t="n">
        <v>0</v>
      </c>
      <c r="HU58" t="n">
        <v>0.008999999999999999</v>
      </c>
      <c r="HV58" t="n">
        <v>0</v>
      </c>
      <c r="HW58" t="n">
        <v>-0</v>
      </c>
      <c r="HX58" t="n">
        <v>0.01</v>
      </c>
      <c r="HY58" t="n">
        <v>0.038</v>
      </c>
      <c r="HZ58" t="n">
        <v>0.015</v>
      </c>
      <c r="IA58" t="n">
        <v>0.036</v>
      </c>
      <c r="IB58" t="n">
        <v>0.028</v>
      </c>
      <c r="IC58" t="n">
        <v>0.006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0.002</v>
      </c>
      <c r="IJ58" t="n">
        <v>-0.002</v>
      </c>
      <c r="IK58" t="n">
        <v>0.008</v>
      </c>
      <c r="IL58" t="n">
        <v>0.011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0.01</v>
      </c>
      <c r="JR58" t="n">
        <v>0.003</v>
      </c>
      <c r="JS58" t="n">
        <v>0.002</v>
      </c>
      <c r="JT58" t="n">
        <v>0.007</v>
      </c>
      <c r="JU58" t="n">
        <v>0.006</v>
      </c>
      <c r="JV58" t="n">
        <v>0.004</v>
      </c>
      <c r="JW58" t="n">
        <v>0.004</v>
      </c>
      <c r="JX58" t="n">
        <v>0.006</v>
      </c>
      <c r="JY58" t="n">
        <v>0.005</v>
      </c>
      <c r="JZ58" t="n">
        <v>0.003</v>
      </c>
      <c r="KA58" t="n">
        <v>0.01</v>
      </c>
      <c r="KB58" t="n">
        <v>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0.02</v>
      </c>
      <c r="MC58" t="n">
        <v>0.013</v>
      </c>
      <c r="MD58" t="n">
        <v>0.019</v>
      </c>
      <c r="ME58" t="n">
        <v>0.016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  <c r="RP58" t="n">
        <v>0</v>
      </c>
      <c r="RQ58" t="n">
        <v>0</v>
      </c>
      <c r="RR58" t="n">
        <v>0</v>
      </c>
    </row>
    <row r="59">
      <c r="A59" t="inlineStr">
        <is>
          <t>tco_jpm.fleet_discount_rate_mid</t>
        </is>
      </c>
      <c r="B59" t="n">
        <v>0.09</v>
      </c>
      <c r="C59" t="n">
        <v>0.01</v>
      </c>
      <c r="D59" t="n">
        <v>0.01</v>
      </c>
      <c r="E59" t="n">
        <v>0</v>
      </c>
      <c r="F59" t="n">
        <v>0.017</v>
      </c>
      <c r="G59" t="n">
        <v>0</v>
      </c>
      <c r="H59" t="n">
        <v>0</v>
      </c>
      <c r="I59" t="n">
        <v>0.005</v>
      </c>
      <c r="J59" t="n">
        <v>0.007</v>
      </c>
      <c r="K59" t="n">
        <v>0.013</v>
      </c>
      <c r="L59" t="n">
        <v>0.008</v>
      </c>
      <c r="M59" t="n">
        <v>0.013</v>
      </c>
      <c r="N59" t="n">
        <v>0.01</v>
      </c>
      <c r="O59" t="n">
        <v>0.008</v>
      </c>
      <c r="P59" t="n">
        <v>0.004</v>
      </c>
      <c r="Q59" t="n">
        <v>0.008999999999999999</v>
      </c>
      <c r="R59" t="n">
        <v>0</v>
      </c>
      <c r="S59" t="n">
        <v>0.006</v>
      </c>
      <c r="T59" t="n">
        <v>0.003</v>
      </c>
      <c r="U59" t="n">
        <v>-0</v>
      </c>
      <c r="V59" t="n">
        <v>0.008999999999999999</v>
      </c>
      <c r="W59" t="n">
        <v>-0.002</v>
      </c>
      <c r="X59" t="n">
        <v>0.001</v>
      </c>
      <c r="Y59" t="n">
        <v>0</v>
      </c>
      <c r="Z59" t="n">
        <v>0.008999999999999999</v>
      </c>
      <c r="AA59" t="n">
        <v>0.012</v>
      </c>
      <c r="AB59" t="n">
        <v>0.008999999999999999</v>
      </c>
      <c r="AC59" t="n">
        <v>0.008999999999999999</v>
      </c>
      <c r="AD59" t="n">
        <v>0.008999999999999999</v>
      </c>
      <c r="AE59" t="n">
        <v>0.008999999999999999</v>
      </c>
      <c r="AF59" t="n">
        <v>0.008999999999999999</v>
      </c>
      <c r="AG59" t="n">
        <v>0.008999999999999999</v>
      </c>
      <c r="AH59" t="n">
        <v>0.008999999999999999</v>
      </c>
      <c r="AI59" t="n">
        <v>0</v>
      </c>
      <c r="AJ59" t="n">
        <v>0.008999999999999999</v>
      </c>
      <c r="AK59" t="n">
        <v>0</v>
      </c>
      <c r="AL59" t="n">
        <v>0</v>
      </c>
      <c r="AM59" t="n">
        <v>0</v>
      </c>
      <c r="AN59" t="n">
        <v>0.011</v>
      </c>
      <c r="AO59" t="n">
        <v>0.008</v>
      </c>
      <c r="AP59" t="n">
        <v>0.012</v>
      </c>
      <c r="AQ59" t="n">
        <v>0.007</v>
      </c>
      <c r="AR59" t="n">
        <v>0.008</v>
      </c>
      <c r="AS59" t="n">
        <v>0.011</v>
      </c>
      <c r="AT59" t="n">
        <v>0.012</v>
      </c>
      <c r="AU59" t="n">
        <v>0.011</v>
      </c>
      <c r="AV59" t="n">
        <v>0.008999999999999999</v>
      </c>
      <c r="AW59" t="n">
        <v>0.002</v>
      </c>
      <c r="AX59" t="n">
        <v>0.011</v>
      </c>
      <c r="AY59" t="n">
        <v>0.012</v>
      </c>
      <c r="AZ59" t="n">
        <v>0.012</v>
      </c>
      <c r="BA59" t="n">
        <v>0</v>
      </c>
      <c r="BB59" t="n">
        <v>0</v>
      </c>
      <c r="BC59" t="n">
        <v>0.005</v>
      </c>
      <c r="BD59" t="n">
        <v>0</v>
      </c>
      <c r="BE59" t="n">
        <v>0.01</v>
      </c>
      <c r="BF59" t="n">
        <v>0.01</v>
      </c>
      <c r="BG59" t="n">
        <v>0.002</v>
      </c>
      <c r="BH59" t="n">
        <v>0.011</v>
      </c>
      <c r="BI59" t="n">
        <v>0.011</v>
      </c>
      <c r="BJ59" t="n">
        <v>0.011</v>
      </c>
      <c r="BK59" t="n">
        <v>0.011</v>
      </c>
      <c r="BL59" t="n">
        <v>0.011</v>
      </c>
      <c r="BM59" t="n">
        <v>0.011</v>
      </c>
      <c r="BN59" t="n">
        <v>0.011</v>
      </c>
      <c r="BO59" t="n">
        <v>0.011</v>
      </c>
      <c r="BP59" t="n">
        <v>0.012</v>
      </c>
      <c r="BQ59" t="n">
        <v>0.011</v>
      </c>
      <c r="BR59" t="n">
        <v>0.027</v>
      </c>
      <c r="BS59" t="n">
        <v>0.008</v>
      </c>
      <c r="BT59" t="n">
        <v>-0.001</v>
      </c>
      <c r="BU59" t="n">
        <v>0</v>
      </c>
      <c r="BV59" t="n">
        <v>0.005</v>
      </c>
      <c r="BW59" t="n">
        <v>0</v>
      </c>
      <c r="BX59" t="n">
        <v>0.008</v>
      </c>
      <c r="BY59" t="n">
        <v>0.008</v>
      </c>
      <c r="BZ59" t="n">
        <v>0.007</v>
      </c>
      <c r="CA59" t="n">
        <v>0.008999999999999999</v>
      </c>
      <c r="CB59" t="n">
        <v>0.017</v>
      </c>
      <c r="CC59" t="n">
        <v>0.018</v>
      </c>
      <c r="CD59" t="n">
        <v>0.008999999999999999</v>
      </c>
      <c r="CE59" t="n">
        <v>0.001</v>
      </c>
      <c r="CF59" t="n">
        <v>0.001</v>
      </c>
      <c r="CG59" t="n">
        <v>0</v>
      </c>
      <c r="CH59" t="n">
        <v>0.001</v>
      </c>
      <c r="CI59" t="n">
        <v>0</v>
      </c>
      <c r="CJ59" t="n">
        <v>0</v>
      </c>
      <c r="CK59" t="n">
        <v>0.002</v>
      </c>
      <c r="CL59" t="n">
        <v>0.001</v>
      </c>
      <c r="CM59" t="n">
        <v>0.001</v>
      </c>
      <c r="CN59" t="n">
        <v>-0</v>
      </c>
      <c r="CO59" t="n">
        <v>0.001</v>
      </c>
      <c r="CP59" t="n">
        <v>-0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1.809</v>
      </c>
      <c r="EM59" t="n">
        <v>1.809</v>
      </c>
      <c r="EN59" t="n">
        <v>-0</v>
      </c>
      <c r="EO59" t="n">
        <v>-0</v>
      </c>
      <c r="EP59" t="n">
        <v>-0</v>
      </c>
      <c r="EQ59" t="n">
        <v>-0</v>
      </c>
      <c r="ER59" t="n">
        <v>1.309</v>
      </c>
      <c r="ES59" t="n">
        <v>1.309</v>
      </c>
      <c r="ET59" t="n">
        <v>-0</v>
      </c>
      <c r="EU59" t="n">
        <v>-0</v>
      </c>
      <c r="EV59" t="n">
        <v>-0</v>
      </c>
      <c r="EW59" t="n">
        <v>-0</v>
      </c>
      <c r="EX59" t="n">
        <v>1.357</v>
      </c>
      <c r="EY59" t="n">
        <v>1.357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1.809</v>
      </c>
      <c r="FJ59" t="n">
        <v>0.298</v>
      </c>
      <c r="FK59" t="n">
        <v>0.919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1.309</v>
      </c>
      <c r="FW59" t="n">
        <v>0.38</v>
      </c>
      <c r="FX59" t="n">
        <v>1.309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1.357</v>
      </c>
      <c r="GJ59" t="n">
        <v>0.387</v>
      </c>
      <c r="GK59" t="n">
        <v>1.357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0.008999999999999999</v>
      </c>
      <c r="GR59" t="n">
        <v>0</v>
      </c>
      <c r="GS59" t="n">
        <v>0</v>
      </c>
      <c r="GT59" t="n">
        <v>0</v>
      </c>
      <c r="GU59" t="n">
        <v>0.008</v>
      </c>
      <c r="GV59" t="n">
        <v>0.008</v>
      </c>
      <c r="GW59" t="n">
        <v>0.006</v>
      </c>
      <c r="GX59" t="n">
        <v>0.008999999999999999</v>
      </c>
      <c r="GY59" t="n">
        <v>0.008999999999999999</v>
      </c>
      <c r="GZ59" t="n">
        <v>0.013</v>
      </c>
      <c r="HA59" t="n">
        <v>0</v>
      </c>
      <c r="HB59" t="n">
        <v>0</v>
      </c>
      <c r="HC59" t="n">
        <v>0.008999999999999999</v>
      </c>
      <c r="HD59" t="n">
        <v>0.008999999999999999</v>
      </c>
      <c r="HE59" t="n">
        <v>0</v>
      </c>
      <c r="HF59" t="n">
        <v>-0.001</v>
      </c>
      <c r="HG59" t="n">
        <v>0</v>
      </c>
      <c r="HH59" t="n">
        <v>0.012</v>
      </c>
      <c r="HI59" t="n">
        <v>0.013</v>
      </c>
      <c r="HJ59" t="n">
        <v>0.013</v>
      </c>
      <c r="HK59" t="n">
        <v>-0</v>
      </c>
      <c r="HL59" t="n">
        <v>0.011</v>
      </c>
      <c r="HM59" t="n">
        <v>0.008</v>
      </c>
      <c r="HN59" t="n">
        <v>0.008</v>
      </c>
      <c r="HO59" t="n">
        <v>0.007</v>
      </c>
      <c r="HP59" t="n">
        <v>0.008999999999999999</v>
      </c>
      <c r="HQ59" t="n">
        <v>0.015</v>
      </c>
      <c r="HR59" t="n">
        <v>0</v>
      </c>
      <c r="HS59" t="n">
        <v>0</v>
      </c>
      <c r="HT59" t="n">
        <v>0.01</v>
      </c>
      <c r="HU59" t="n">
        <v>0.011</v>
      </c>
      <c r="HV59" t="n">
        <v>0.008999999999999999</v>
      </c>
      <c r="HW59" t="n">
        <v>0.008999999999999999</v>
      </c>
      <c r="HX59" t="n">
        <v>0.002</v>
      </c>
      <c r="HY59" t="n">
        <v>0.007</v>
      </c>
      <c r="HZ59" t="n">
        <v>0.003</v>
      </c>
      <c r="IA59" t="n">
        <v>0.018</v>
      </c>
      <c r="IB59" t="n">
        <v>0.007</v>
      </c>
      <c r="IC59" t="n">
        <v>0.001</v>
      </c>
      <c r="ID59" t="n">
        <v>0.001</v>
      </c>
      <c r="IE59" t="n">
        <v>0</v>
      </c>
      <c r="IF59" t="n">
        <v>-0.002</v>
      </c>
      <c r="IG59" t="n">
        <v>0</v>
      </c>
      <c r="IH59" t="n">
        <v>-0</v>
      </c>
      <c r="II59" t="n">
        <v>0</v>
      </c>
      <c r="IJ59" t="n">
        <v>-0</v>
      </c>
      <c r="IK59" t="n">
        <v>0.011</v>
      </c>
      <c r="IL59" t="n">
        <v>0.011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0.008</v>
      </c>
      <c r="JN59" t="n">
        <v>0</v>
      </c>
      <c r="JO59" t="n">
        <v>0</v>
      </c>
      <c r="JP59" t="n">
        <v>0</v>
      </c>
      <c r="JQ59" t="n">
        <v>0.01</v>
      </c>
      <c r="JR59" t="n">
        <v>0.003</v>
      </c>
      <c r="JS59" t="n">
        <v>0.002</v>
      </c>
      <c r="JT59" t="n">
        <v>0.007</v>
      </c>
      <c r="JU59" t="n">
        <v>0.006</v>
      </c>
      <c r="JV59" t="n">
        <v>0.004</v>
      </c>
      <c r="JW59" t="n">
        <v>0.004</v>
      </c>
      <c r="JX59" t="n">
        <v>0.006</v>
      </c>
      <c r="JY59" t="n">
        <v>0.005</v>
      </c>
      <c r="JZ59" t="n">
        <v>0.003</v>
      </c>
      <c r="KA59" t="n">
        <v>0.01</v>
      </c>
      <c r="KB59" t="n">
        <v>0.002</v>
      </c>
      <c r="KC59" t="n">
        <v>-0</v>
      </c>
      <c r="KD59" t="n">
        <v>-0</v>
      </c>
      <c r="KE59" t="n">
        <v>1.809</v>
      </c>
      <c r="KF59" t="n">
        <v>0</v>
      </c>
      <c r="KG59" t="n">
        <v>-0</v>
      </c>
      <c r="KH59" t="n">
        <v>0</v>
      </c>
      <c r="KI59" t="n">
        <v>1.309</v>
      </c>
      <c r="KJ59" t="n">
        <v>0</v>
      </c>
      <c r="KK59" t="n">
        <v>-0</v>
      </c>
      <c r="KL59" t="n">
        <v>0</v>
      </c>
      <c r="KM59" t="n">
        <v>1.357</v>
      </c>
      <c r="KN59" t="n">
        <v>0</v>
      </c>
      <c r="KO59" t="n">
        <v>0</v>
      </c>
      <c r="KP59" t="n">
        <v>0.653</v>
      </c>
      <c r="KQ59" t="n">
        <v>0</v>
      </c>
      <c r="KR59" t="n">
        <v>-0</v>
      </c>
      <c r="KS59" t="n">
        <v>0</v>
      </c>
      <c r="KT59" t="n">
        <v>-0</v>
      </c>
      <c r="KU59" t="n">
        <v>-0</v>
      </c>
      <c r="KV59" t="n">
        <v>0</v>
      </c>
      <c r="KW59" t="n">
        <v>0</v>
      </c>
      <c r="KX59" t="n">
        <v>0.783</v>
      </c>
      <c r="KY59" t="n">
        <v>0</v>
      </c>
      <c r="KZ59" t="n">
        <v>-0</v>
      </c>
      <c r="LA59" t="n">
        <v>-0</v>
      </c>
      <c r="LB59" t="n">
        <v>-0</v>
      </c>
      <c r="LC59" t="n">
        <v>-0</v>
      </c>
      <c r="LD59" t="n">
        <v>0</v>
      </c>
      <c r="LE59" t="n">
        <v>0</v>
      </c>
      <c r="LF59" t="n">
        <v>0.639</v>
      </c>
      <c r="LG59" t="n">
        <v>0</v>
      </c>
      <c r="LH59" t="n">
        <v>-0</v>
      </c>
      <c r="LI59" t="n">
        <v>-0</v>
      </c>
      <c r="LJ59" t="n">
        <v>-0</v>
      </c>
      <c r="LK59" t="n">
        <v>-0</v>
      </c>
      <c r="LL59" t="n">
        <v>0</v>
      </c>
      <c r="LM59" t="n">
        <v>0</v>
      </c>
      <c r="LN59" t="n">
        <v>0</v>
      </c>
      <c r="LO59" t="n">
        <v>0.019</v>
      </c>
      <c r="LP59" t="n">
        <v>-0.019</v>
      </c>
      <c r="LQ59" t="n">
        <v>0</v>
      </c>
      <c r="LR59" t="n">
        <v>0</v>
      </c>
      <c r="LS59" t="n">
        <v>0.012</v>
      </c>
      <c r="LT59" t="n">
        <v>0</v>
      </c>
      <c r="LU59" t="n">
        <v>0</v>
      </c>
      <c r="LV59" t="n">
        <v>0</v>
      </c>
      <c r="LW59" t="n">
        <v>0</v>
      </c>
      <c r="LX59" t="n">
        <v>0.019</v>
      </c>
      <c r="LY59" t="n">
        <v>0</v>
      </c>
      <c r="LZ59" t="n">
        <v>0</v>
      </c>
      <c r="MA59" t="n">
        <v>0</v>
      </c>
      <c r="MB59" t="n">
        <v>0.006</v>
      </c>
      <c r="MC59" t="n">
        <v>0.002</v>
      </c>
      <c r="MD59" t="n">
        <v>0</v>
      </c>
      <c r="ME59" t="n">
        <v>0</v>
      </c>
      <c r="MF59" t="n">
        <v>0</v>
      </c>
      <c r="MG59" t="n">
        <v>-0.001</v>
      </c>
      <c r="MH59" t="n">
        <v>0.013</v>
      </c>
      <c r="MI59" t="n">
        <v>0.008</v>
      </c>
      <c r="MJ59" t="n">
        <v>0.005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-0</v>
      </c>
      <c r="NA59" t="n">
        <v>0</v>
      </c>
      <c r="NB59" t="n">
        <v>0</v>
      </c>
      <c r="NC59" t="n">
        <v>-0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-0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-0.011</v>
      </c>
      <c r="NV59" t="n">
        <v>0.011</v>
      </c>
      <c r="NW59" t="n">
        <v>0</v>
      </c>
      <c r="NX59" t="n">
        <v>0.011</v>
      </c>
      <c r="NY59" t="n">
        <v>0.013</v>
      </c>
      <c r="NZ59" t="n">
        <v>0</v>
      </c>
      <c r="OA59" t="n">
        <v>0.012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1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  <c r="RP59" t="n">
        <v>0</v>
      </c>
      <c r="RQ59" t="n">
        <v>0</v>
      </c>
      <c r="RR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-0.037</v>
      </c>
      <c r="J60" t="n">
        <v>-0.056</v>
      </c>
      <c r="K60" t="n">
        <v>-0.012</v>
      </c>
      <c r="L60" t="n">
        <v>-0.01</v>
      </c>
      <c r="M60" t="n">
        <v>-0.012</v>
      </c>
      <c r="N60" t="n">
        <v>-0.012</v>
      </c>
      <c r="O60" t="n">
        <v>-0.011</v>
      </c>
      <c r="P60" t="n">
        <v>-0.051</v>
      </c>
      <c r="Q60" t="n">
        <v>0</v>
      </c>
      <c r="R60" t="n">
        <v>-0.104</v>
      </c>
      <c r="S60" t="n">
        <v>-0.037</v>
      </c>
      <c r="T60" t="n">
        <v>-0.03</v>
      </c>
      <c r="U60" t="n">
        <v>-0.004</v>
      </c>
      <c r="V60" t="n">
        <v>-0.011</v>
      </c>
      <c r="W60" t="n">
        <v>-0.003</v>
      </c>
      <c r="X60" t="n">
        <v>-0.005</v>
      </c>
      <c r="Y60" t="n">
        <v>-0.007</v>
      </c>
      <c r="Z60" t="n">
        <v>-0.011</v>
      </c>
      <c r="AA60" t="n">
        <v>0</v>
      </c>
      <c r="AB60" t="n">
        <v>-0.013</v>
      </c>
      <c r="AC60" t="n">
        <v>-0.013</v>
      </c>
      <c r="AD60" t="n">
        <v>-0.015</v>
      </c>
      <c r="AE60" t="n">
        <v>-0.013</v>
      </c>
      <c r="AF60" t="n">
        <v>-0.013</v>
      </c>
      <c r="AG60" t="n">
        <v>-0.011</v>
      </c>
      <c r="AH60" t="n">
        <v>-0.013</v>
      </c>
      <c r="AI60" t="n">
        <v>0</v>
      </c>
      <c r="AJ60" t="n">
        <v>-0.013</v>
      </c>
      <c r="AK60" t="n">
        <v>0</v>
      </c>
      <c r="AL60" t="n">
        <v>0</v>
      </c>
      <c r="AM60" t="n">
        <v>0</v>
      </c>
      <c r="AN60" t="n">
        <v>-0.012</v>
      </c>
      <c r="AO60" t="n">
        <v>-0.011</v>
      </c>
      <c r="AP60" t="n">
        <v>-0.013</v>
      </c>
      <c r="AQ60" t="n">
        <v>-0.026</v>
      </c>
      <c r="AR60" t="n">
        <v>-0.014</v>
      </c>
      <c r="AS60" t="n">
        <v>-0.012</v>
      </c>
      <c r="AT60" t="n">
        <v>-0.012</v>
      </c>
      <c r="AU60" t="n">
        <v>-0.012</v>
      </c>
      <c r="AV60" t="n">
        <v>-0.013</v>
      </c>
      <c r="AW60" t="n">
        <v>0.001</v>
      </c>
      <c r="AX60" t="n">
        <v>-0.012</v>
      </c>
      <c r="AY60" t="n">
        <v>-0.012</v>
      </c>
      <c r="AZ60" t="n">
        <v>-0.012</v>
      </c>
      <c r="BA60" t="n">
        <v>-0.004</v>
      </c>
      <c r="BB60" t="n">
        <v>-0.005</v>
      </c>
      <c r="BC60" t="n">
        <v>-0.007</v>
      </c>
      <c r="BD60" t="n">
        <v>-0.005</v>
      </c>
      <c r="BE60" t="n">
        <v>-0.01</v>
      </c>
      <c r="BF60" t="n">
        <v>-0.01</v>
      </c>
      <c r="BG60" t="n">
        <v>0.003</v>
      </c>
      <c r="BH60" t="n">
        <v>-0.012</v>
      </c>
      <c r="BI60" t="n">
        <v>-0.008999999999999999</v>
      </c>
      <c r="BJ60" t="n">
        <v>-0.011</v>
      </c>
      <c r="BK60" t="n">
        <v>-0.012</v>
      </c>
      <c r="BL60" t="n">
        <v>-0.012</v>
      </c>
      <c r="BM60" t="n">
        <v>-0.012</v>
      </c>
      <c r="BN60" t="n">
        <v>-0.012</v>
      </c>
      <c r="BO60" t="n">
        <v>-0.011</v>
      </c>
      <c r="BP60" t="n">
        <v>-0.011</v>
      </c>
      <c r="BQ60" t="n">
        <v>-0.012</v>
      </c>
      <c r="BR60" t="n">
        <v>0.027</v>
      </c>
      <c r="BS60" t="n">
        <v>-0.011</v>
      </c>
      <c r="BT60" t="n">
        <v>0.001</v>
      </c>
      <c r="BU60" t="n">
        <v>0</v>
      </c>
      <c r="BV60" t="n">
        <v>-0.011</v>
      </c>
      <c r="BW60" t="n">
        <v>-0.012</v>
      </c>
      <c r="BX60" t="n">
        <v>-0.011</v>
      </c>
      <c r="BY60" t="n">
        <v>-0.011</v>
      </c>
      <c r="BZ60" t="n">
        <v>-0.056</v>
      </c>
      <c r="CA60" t="n">
        <v>-0.011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-0.011</v>
      </c>
      <c r="GR60" t="n">
        <v>0</v>
      </c>
      <c r="GS60" t="n">
        <v>0</v>
      </c>
      <c r="GT60" t="n">
        <v>0</v>
      </c>
      <c r="GU60" t="n">
        <v>-0.01</v>
      </c>
      <c r="GV60" t="n">
        <v>-0.011</v>
      </c>
      <c r="GW60" t="n">
        <v>-0.037</v>
      </c>
      <c r="GX60" t="n">
        <v>-0.005</v>
      </c>
      <c r="GY60" t="n">
        <v>-0.012</v>
      </c>
      <c r="GZ60" t="n">
        <v>-0.012</v>
      </c>
      <c r="HA60" t="n">
        <v>0</v>
      </c>
      <c r="HB60" t="n">
        <v>0</v>
      </c>
      <c r="HC60" t="n">
        <v>-0.013</v>
      </c>
      <c r="HD60" t="n">
        <v>-0.013</v>
      </c>
      <c r="HE60" t="n">
        <v>0</v>
      </c>
      <c r="HF60" t="n">
        <v>0.001</v>
      </c>
      <c r="HG60" t="n">
        <v>0</v>
      </c>
      <c r="HH60" t="n">
        <v>-0.013</v>
      </c>
      <c r="HI60" t="n">
        <v>-0.012</v>
      </c>
      <c r="HJ60" t="n">
        <v>-0.012</v>
      </c>
      <c r="HK60" t="n">
        <v>-0</v>
      </c>
      <c r="HL60" t="n">
        <v>-0.012</v>
      </c>
      <c r="HM60" t="n">
        <v>-0.008999999999999999</v>
      </c>
      <c r="HN60" t="n">
        <v>-0.008999999999999999</v>
      </c>
      <c r="HO60" t="n">
        <v>-0.028</v>
      </c>
      <c r="HP60" t="n">
        <v>-0.013</v>
      </c>
      <c r="HQ60" t="n">
        <v>-0.01</v>
      </c>
      <c r="HR60" t="n">
        <v>0</v>
      </c>
      <c r="HS60" t="n">
        <v>0</v>
      </c>
      <c r="HT60" t="n">
        <v>-0.012</v>
      </c>
      <c r="HU60" t="n">
        <v>-0.012</v>
      </c>
      <c r="HV60" t="n">
        <v>-0.011</v>
      </c>
      <c r="HW60" t="n">
        <v>-0.015</v>
      </c>
      <c r="HX60" t="n">
        <v>0.001</v>
      </c>
      <c r="HY60" t="n">
        <v>0.003</v>
      </c>
      <c r="HZ60" t="n">
        <v>0.001</v>
      </c>
      <c r="IA60" t="n">
        <v>0.017</v>
      </c>
      <c r="IB60" t="n">
        <v>0.029</v>
      </c>
      <c r="IC60" t="n">
        <v>0.004</v>
      </c>
      <c r="ID60" t="n">
        <v>0.016</v>
      </c>
      <c r="IE60" t="n">
        <v>0</v>
      </c>
      <c r="IF60" t="n">
        <v>0.08599999999999999</v>
      </c>
      <c r="IG60" t="n">
        <v>0</v>
      </c>
      <c r="IH60" t="n">
        <v>-0</v>
      </c>
      <c r="II60" t="n">
        <v>-0</v>
      </c>
      <c r="IJ60" t="n">
        <v>0</v>
      </c>
      <c r="IK60" t="n">
        <v>-0.012</v>
      </c>
      <c r="IL60" t="n">
        <v>-0.012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-0.011</v>
      </c>
      <c r="JN60" t="n">
        <v>0</v>
      </c>
      <c r="JO60" t="n">
        <v>0</v>
      </c>
      <c r="JP60" t="n">
        <v>0</v>
      </c>
      <c r="JQ60" t="n">
        <v>-0.01</v>
      </c>
      <c r="JR60" t="n">
        <v>-0.003</v>
      </c>
      <c r="JS60" t="n">
        <v>-0.002</v>
      </c>
      <c r="JT60" t="n">
        <v>-0.007</v>
      </c>
      <c r="JU60" t="n">
        <v>-0.006</v>
      </c>
      <c r="JV60" t="n">
        <v>-0.004</v>
      </c>
      <c r="JW60" t="n">
        <v>-0.004</v>
      </c>
      <c r="JX60" t="n">
        <v>-0.006</v>
      </c>
      <c r="JY60" t="n">
        <v>-0.005</v>
      </c>
      <c r="JZ60" t="n">
        <v>-0.003</v>
      </c>
      <c r="KA60" t="n">
        <v>-0.01</v>
      </c>
      <c r="KB60" t="n">
        <v>-0.002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</v>
      </c>
      <c r="MF60" t="n">
        <v>0</v>
      </c>
      <c r="MG60" t="n">
        <v>0</v>
      </c>
      <c r="MH60" t="n">
        <v>-0.012</v>
      </c>
      <c r="MI60" t="n">
        <v>-0.019</v>
      </c>
      <c r="MJ60" t="n">
        <v>0.007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  <c r="RP60" t="n">
        <v>0</v>
      </c>
      <c r="RQ60" t="n">
        <v>0</v>
      </c>
      <c r="RR60" t="n">
        <v>0</v>
      </c>
    </row>
    <row r="61">
      <c r="A61" t="inlineStr">
        <is>
          <t>tco_jpm.fleet_battery_hold_rmb_kwh_year</t>
        </is>
      </c>
      <c r="B61" t="n">
        <v>11</v>
      </c>
      <c r="C61" t="n">
        <v>0.01</v>
      </c>
      <c r="D61" t="n">
        <v>0.01</v>
      </c>
      <c r="E61" t="n">
        <v>0</v>
      </c>
      <c r="F61" t="n">
        <v>0.017</v>
      </c>
      <c r="G61" t="n">
        <v>0</v>
      </c>
      <c r="H61" t="n">
        <v>0</v>
      </c>
      <c r="I61" t="n">
        <v>0.005</v>
      </c>
      <c r="J61" t="n">
        <v>0.007</v>
      </c>
      <c r="K61" t="n">
        <v>0.014</v>
      </c>
      <c r="L61" t="n">
        <v>0.008</v>
      </c>
      <c r="M61" t="n">
        <v>0.013</v>
      </c>
      <c r="N61" t="n">
        <v>0.011</v>
      </c>
      <c r="O61" t="n">
        <v>0.008</v>
      </c>
      <c r="P61" t="n">
        <v>0.004</v>
      </c>
      <c r="Q61" t="n">
        <v>0.008999999999999999</v>
      </c>
      <c r="R61" t="n">
        <v>0</v>
      </c>
      <c r="S61" t="n">
        <v>0.006</v>
      </c>
      <c r="T61" t="n">
        <v>0.003</v>
      </c>
      <c r="U61" t="n">
        <v>-0</v>
      </c>
      <c r="V61" t="n">
        <v>0.01</v>
      </c>
      <c r="W61" t="n">
        <v>-0.002</v>
      </c>
      <c r="X61" t="n">
        <v>0.001</v>
      </c>
      <c r="Y61" t="n">
        <v>0</v>
      </c>
      <c r="Z61" t="n">
        <v>0.011</v>
      </c>
      <c r="AA61" t="n">
        <v>0.014</v>
      </c>
      <c r="AB61" t="n">
        <v>0.01</v>
      </c>
      <c r="AC61" t="n">
        <v>0.01</v>
      </c>
      <c r="AD61" t="n">
        <v>0.01</v>
      </c>
      <c r="AE61" t="n">
        <v>0.01</v>
      </c>
      <c r="AF61" t="n">
        <v>0.01</v>
      </c>
      <c r="AG61" t="n">
        <v>0.011</v>
      </c>
      <c r="AH61" t="n">
        <v>0.01</v>
      </c>
      <c r="AI61" t="n">
        <v>0</v>
      </c>
      <c r="AJ61" t="n">
        <v>0.01</v>
      </c>
      <c r="AK61" t="n">
        <v>0</v>
      </c>
      <c r="AL61" t="n">
        <v>0</v>
      </c>
      <c r="AM61" t="n">
        <v>0</v>
      </c>
      <c r="AN61" t="n">
        <v>0.011</v>
      </c>
      <c r="AO61" t="n">
        <v>0.008</v>
      </c>
      <c r="AP61" t="n">
        <v>0.012</v>
      </c>
      <c r="AQ61" t="n">
        <v>0.007</v>
      </c>
      <c r="AR61" t="n">
        <v>0.008</v>
      </c>
      <c r="AS61" t="n">
        <v>0.011</v>
      </c>
      <c r="AT61" t="n">
        <v>0.011</v>
      </c>
      <c r="AU61" t="n">
        <v>0.011</v>
      </c>
      <c r="AV61" t="n">
        <v>0.01</v>
      </c>
      <c r="AW61" t="n">
        <v>0</v>
      </c>
      <c r="AX61" t="n">
        <v>0.011</v>
      </c>
      <c r="AY61" t="n">
        <v>0.011</v>
      </c>
      <c r="AZ61" t="n">
        <v>0.011</v>
      </c>
      <c r="BA61" t="n">
        <v>0</v>
      </c>
      <c r="BB61" t="n">
        <v>0</v>
      </c>
      <c r="BC61" t="n">
        <v>0.005</v>
      </c>
      <c r="BD61" t="n">
        <v>0</v>
      </c>
      <c r="BE61" t="n">
        <v>0.01</v>
      </c>
      <c r="BF61" t="n">
        <v>0.01</v>
      </c>
      <c r="BG61" t="n">
        <v>0.002</v>
      </c>
      <c r="BH61" t="n">
        <v>0.011</v>
      </c>
      <c r="BI61" t="n">
        <v>0.01</v>
      </c>
      <c r="BJ61" t="n">
        <v>0.011</v>
      </c>
      <c r="BK61" t="n">
        <v>0.011</v>
      </c>
      <c r="BL61" t="n">
        <v>0.011</v>
      </c>
      <c r="BM61" t="n">
        <v>0.011</v>
      </c>
      <c r="BN61" t="n">
        <v>0.011</v>
      </c>
      <c r="BO61" t="n">
        <v>0.011</v>
      </c>
      <c r="BP61" t="n">
        <v>0.011</v>
      </c>
      <c r="BQ61" t="n">
        <v>0.011</v>
      </c>
      <c r="BR61" t="n">
        <v>0.027</v>
      </c>
      <c r="BS61" t="n">
        <v>0.01</v>
      </c>
      <c r="BT61" t="n">
        <v>-0.001</v>
      </c>
      <c r="BU61" t="n">
        <v>0</v>
      </c>
      <c r="BV61" t="n">
        <v>0.005</v>
      </c>
      <c r="BW61" t="n">
        <v>0</v>
      </c>
      <c r="BX61" t="n">
        <v>0.008</v>
      </c>
      <c r="BY61" t="n">
        <v>0.008</v>
      </c>
      <c r="BZ61" t="n">
        <v>0.007</v>
      </c>
      <c r="CA61" t="n">
        <v>0.011</v>
      </c>
      <c r="CB61" t="n">
        <v>0.017</v>
      </c>
      <c r="CC61" t="n">
        <v>0.018</v>
      </c>
      <c r="CD61" t="n">
        <v>0.008999999999999999</v>
      </c>
      <c r="CE61" t="n">
        <v>0.001</v>
      </c>
      <c r="CF61" t="n">
        <v>0.001</v>
      </c>
      <c r="CG61" t="n">
        <v>0</v>
      </c>
      <c r="CH61" t="n">
        <v>0.001</v>
      </c>
      <c r="CI61" t="n">
        <v>0</v>
      </c>
      <c r="CJ61" t="n">
        <v>0</v>
      </c>
      <c r="CK61" t="n">
        <v>0.002</v>
      </c>
      <c r="CL61" t="n">
        <v>0.001</v>
      </c>
      <c r="CM61" t="n">
        <v>0.001</v>
      </c>
      <c r="CN61" t="n">
        <v>-0</v>
      </c>
      <c r="CO61" t="n">
        <v>0.001</v>
      </c>
      <c r="CP61" t="n">
        <v>-0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0.015</v>
      </c>
      <c r="CY61" t="n">
        <v>-0.657</v>
      </c>
      <c r="CZ61" t="n">
        <v>0</v>
      </c>
      <c r="DA61" t="n">
        <v>0</v>
      </c>
      <c r="DB61" t="n">
        <v>0</v>
      </c>
      <c r="DC61" t="n">
        <v>0</v>
      </c>
      <c r="DD61" t="n">
        <v>0.016</v>
      </c>
      <c r="DE61" t="n">
        <v>-1.32</v>
      </c>
      <c r="DF61" t="n">
        <v>0</v>
      </c>
      <c r="DG61" t="n">
        <v>0</v>
      </c>
      <c r="DH61" t="n">
        <v>0</v>
      </c>
      <c r="DI61" t="n">
        <v>0</v>
      </c>
      <c r="DJ61" t="n">
        <v>0.011</v>
      </c>
      <c r="DK61" t="n">
        <v>-1.113</v>
      </c>
      <c r="DL61" t="n">
        <v>0</v>
      </c>
      <c r="DM61" t="n">
        <v>0</v>
      </c>
      <c r="DN61" t="n">
        <v>0</v>
      </c>
      <c r="DO61" t="n">
        <v>0</v>
      </c>
      <c r="DP61" t="n">
        <v>-0.657</v>
      </c>
      <c r="DQ61" t="n">
        <v>0</v>
      </c>
      <c r="DR61" t="n">
        <v>-0.657</v>
      </c>
      <c r="DS61" t="n">
        <v>0</v>
      </c>
      <c r="DT61" t="n">
        <v>-1.32</v>
      </c>
      <c r="DU61" t="n">
        <v>0</v>
      </c>
      <c r="DV61" t="n">
        <v>-1.32</v>
      </c>
      <c r="DW61" t="n">
        <v>0</v>
      </c>
      <c r="DX61" t="n">
        <v>-1.113</v>
      </c>
      <c r="DY61" t="n">
        <v>0</v>
      </c>
      <c r="DZ61" t="n">
        <v>-1.113</v>
      </c>
      <c r="EA61" t="n">
        <v>-0.657</v>
      </c>
      <c r="EB61" t="n">
        <v>-1.32</v>
      </c>
      <c r="EC61" t="n">
        <v>-1.113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-2.852</v>
      </c>
      <c r="EK61" t="n">
        <v>-2.852</v>
      </c>
      <c r="EL61" t="n">
        <v>0.476</v>
      </c>
      <c r="EM61" t="n">
        <v>0.476</v>
      </c>
      <c r="EN61" t="n">
        <v>0.166</v>
      </c>
      <c r="EO61" t="n">
        <v>0.166</v>
      </c>
      <c r="EP61" t="n">
        <v>2.298</v>
      </c>
      <c r="EQ61" t="n">
        <v>2.298</v>
      </c>
      <c r="ER61" t="n">
        <v>0.344</v>
      </c>
      <c r="ES61" t="n">
        <v>0.344</v>
      </c>
      <c r="ET61" t="n">
        <v>0.147</v>
      </c>
      <c r="EU61" t="n">
        <v>0.147</v>
      </c>
      <c r="EV61" t="n">
        <v>3.126</v>
      </c>
      <c r="EW61" t="n">
        <v>3.126</v>
      </c>
      <c r="EX61" t="n">
        <v>0.354</v>
      </c>
      <c r="EY61" t="n">
        <v>0.354</v>
      </c>
      <c r="EZ61" t="n">
        <v>0.148</v>
      </c>
      <c r="FA61" t="n">
        <v>0.148</v>
      </c>
      <c r="FB61" t="n">
        <v>0</v>
      </c>
      <c r="FC61" t="n">
        <v>-0</v>
      </c>
      <c r="FD61" t="n">
        <v>0</v>
      </c>
      <c r="FE61" t="n">
        <v>0</v>
      </c>
      <c r="FF61" t="n">
        <v>-2.852</v>
      </c>
      <c r="FG61" t="n">
        <v>0.097</v>
      </c>
      <c r="FH61" t="n">
        <v>0.594</v>
      </c>
      <c r="FI61" t="n">
        <v>0.476</v>
      </c>
      <c r="FJ61" t="n">
        <v>0.079</v>
      </c>
      <c r="FK61" t="n">
        <v>0.242</v>
      </c>
      <c r="FL61" t="n">
        <v>0.166</v>
      </c>
      <c r="FM61" t="n">
        <v>0.06</v>
      </c>
      <c r="FN61" t="n">
        <v>0.124</v>
      </c>
      <c r="FO61" t="n">
        <v>0</v>
      </c>
      <c r="FP61" t="n">
        <v>0</v>
      </c>
      <c r="FQ61" t="n">
        <v>0</v>
      </c>
      <c r="FR61" t="n">
        <v>0</v>
      </c>
      <c r="FS61" t="n">
        <v>2.298</v>
      </c>
      <c r="FT61" t="n">
        <v>0.133</v>
      </c>
      <c r="FU61" t="n">
        <v>2.298</v>
      </c>
      <c r="FV61" t="n">
        <v>0.344</v>
      </c>
      <c r="FW61" t="n">
        <v>0.1</v>
      </c>
      <c r="FX61" t="n">
        <v>0.344</v>
      </c>
      <c r="FY61" t="n">
        <v>0.147</v>
      </c>
      <c r="FZ61" t="n">
        <v>0.07199999999999999</v>
      </c>
      <c r="GA61" t="n">
        <v>0.147</v>
      </c>
      <c r="GB61" t="n">
        <v>0</v>
      </c>
      <c r="GC61" t="n">
        <v>0</v>
      </c>
      <c r="GD61" t="n">
        <v>0</v>
      </c>
      <c r="GE61" t="n">
        <v>0</v>
      </c>
      <c r="GF61" t="n">
        <v>3.126</v>
      </c>
      <c r="GG61" t="n">
        <v>0.135</v>
      </c>
      <c r="GH61" t="n">
        <v>3.126</v>
      </c>
      <c r="GI61" t="n">
        <v>0.354</v>
      </c>
      <c r="GJ61" t="n">
        <v>0.101</v>
      </c>
      <c r="GK61" t="n">
        <v>0.354</v>
      </c>
      <c r="GL61" t="n">
        <v>0.148</v>
      </c>
      <c r="GM61" t="n">
        <v>0.07199999999999999</v>
      </c>
      <c r="GN61" t="n">
        <v>0.148</v>
      </c>
      <c r="GO61" t="n">
        <v>0</v>
      </c>
      <c r="GP61" t="n">
        <v>0</v>
      </c>
      <c r="GQ61" t="n">
        <v>0.01</v>
      </c>
      <c r="GR61" t="n">
        <v>0</v>
      </c>
      <c r="GS61" t="n">
        <v>0</v>
      </c>
      <c r="GT61" t="n">
        <v>0</v>
      </c>
      <c r="GU61" t="n">
        <v>0.008</v>
      </c>
      <c r="GV61" t="n">
        <v>0.008</v>
      </c>
      <c r="GW61" t="n">
        <v>0.006</v>
      </c>
      <c r="GX61" t="n">
        <v>0.008999999999999999</v>
      </c>
      <c r="GY61" t="n">
        <v>0.01</v>
      </c>
      <c r="GZ61" t="n">
        <v>0.014</v>
      </c>
      <c r="HA61" t="n">
        <v>0</v>
      </c>
      <c r="HB61" t="n">
        <v>0</v>
      </c>
      <c r="HC61" t="n">
        <v>0.01</v>
      </c>
      <c r="HD61" t="n">
        <v>0.01</v>
      </c>
      <c r="HE61" t="n">
        <v>0</v>
      </c>
      <c r="HF61" t="n">
        <v>-0</v>
      </c>
      <c r="HG61" t="n">
        <v>0</v>
      </c>
      <c r="HH61" t="n">
        <v>0.012</v>
      </c>
      <c r="HI61" t="n">
        <v>0.013</v>
      </c>
      <c r="HJ61" t="n">
        <v>0.013</v>
      </c>
      <c r="HK61" t="n">
        <v>-0</v>
      </c>
      <c r="HL61" t="n">
        <v>0.011</v>
      </c>
      <c r="HM61" t="n">
        <v>0.008</v>
      </c>
      <c r="HN61" t="n">
        <v>0.008</v>
      </c>
      <c r="HO61" t="n">
        <v>0.007</v>
      </c>
      <c r="HP61" t="n">
        <v>0.01</v>
      </c>
      <c r="HQ61" t="n">
        <v>0.012</v>
      </c>
      <c r="HR61" t="n">
        <v>0</v>
      </c>
      <c r="HS61" t="n">
        <v>0</v>
      </c>
      <c r="HT61" t="n">
        <v>0.011</v>
      </c>
      <c r="HU61" t="n">
        <v>0.011</v>
      </c>
      <c r="HV61" t="n">
        <v>0.01</v>
      </c>
      <c r="HW61" t="n">
        <v>0.01</v>
      </c>
      <c r="HX61" t="n">
        <v>0</v>
      </c>
      <c r="HY61" t="n">
        <v>0.002</v>
      </c>
      <c r="HZ61" t="n">
        <v>0.001</v>
      </c>
      <c r="IA61" t="n">
        <v>0.014</v>
      </c>
      <c r="IB61" t="n">
        <v>0.003</v>
      </c>
      <c r="IC61" t="n">
        <v>0.001</v>
      </c>
      <c r="ID61" t="n">
        <v>0.001</v>
      </c>
      <c r="IE61" t="n">
        <v>0</v>
      </c>
      <c r="IF61" t="n">
        <v>-0.002</v>
      </c>
      <c r="IG61" t="n">
        <v>0</v>
      </c>
      <c r="IH61" t="n">
        <v>-0</v>
      </c>
      <c r="II61" t="n">
        <v>0</v>
      </c>
      <c r="IJ61" t="n">
        <v>-0</v>
      </c>
      <c r="IK61" t="n">
        <v>0.011</v>
      </c>
      <c r="IL61" t="n">
        <v>0.011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0.008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-2.852</v>
      </c>
      <c r="KE61" t="n">
        <v>0.476</v>
      </c>
      <c r="KF61" t="n">
        <v>0.166</v>
      </c>
      <c r="KG61" t="n">
        <v>-0</v>
      </c>
      <c r="KH61" t="n">
        <v>2.298</v>
      </c>
      <c r="KI61" t="n">
        <v>0.344</v>
      </c>
      <c r="KJ61" t="n">
        <v>0.147</v>
      </c>
      <c r="KK61" t="n">
        <v>-0</v>
      </c>
      <c r="KL61" t="n">
        <v>3.126</v>
      </c>
      <c r="KM61" t="n">
        <v>0.354</v>
      </c>
      <c r="KN61" t="n">
        <v>0.148</v>
      </c>
      <c r="KO61" t="n">
        <v>0.297</v>
      </c>
      <c r="KP61" t="n">
        <v>0.172</v>
      </c>
      <c r="KQ61" t="n">
        <v>0.103</v>
      </c>
      <c r="KR61" t="n">
        <v>-0</v>
      </c>
      <c r="KS61" t="n">
        <v>0</v>
      </c>
      <c r="KT61" t="n">
        <v>-0</v>
      </c>
      <c r="KU61" t="n">
        <v>-0</v>
      </c>
      <c r="KV61" t="n">
        <v>0</v>
      </c>
      <c r="KW61" t="n">
        <v>0.419</v>
      </c>
      <c r="KX61" t="n">
        <v>0.206</v>
      </c>
      <c r="KY61" t="n">
        <v>0.114</v>
      </c>
      <c r="KZ61" t="n">
        <v>-0</v>
      </c>
      <c r="LA61" t="n">
        <v>-0</v>
      </c>
      <c r="LB61" t="n">
        <v>-0</v>
      </c>
      <c r="LC61" t="n">
        <v>-0</v>
      </c>
      <c r="LD61" t="n">
        <v>0</v>
      </c>
      <c r="LE61" t="n">
        <v>0.286</v>
      </c>
      <c r="LF61" t="n">
        <v>0.167</v>
      </c>
      <c r="LG61" t="n">
        <v>0.101</v>
      </c>
      <c r="LH61" t="n">
        <v>-0</v>
      </c>
      <c r="LI61" t="n">
        <v>-0</v>
      </c>
      <c r="LJ61" t="n">
        <v>-0</v>
      </c>
      <c r="LK61" t="n">
        <v>-0</v>
      </c>
      <c r="LL61" t="n">
        <v>0</v>
      </c>
      <c r="LM61" t="n">
        <v>0</v>
      </c>
      <c r="LN61" t="n">
        <v>0</v>
      </c>
      <c r="LO61" t="n">
        <v>0.022</v>
      </c>
      <c r="LP61" t="n">
        <v>-0.022</v>
      </c>
      <c r="LQ61" t="n">
        <v>0</v>
      </c>
      <c r="LR61" t="n">
        <v>0</v>
      </c>
      <c r="LS61" t="n">
        <v>0.014</v>
      </c>
      <c r="LT61" t="n">
        <v>0</v>
      </c>
      <c r="LU61" t="n">
        <v>0</v>
      </c>
      <c r="LV61" t="n">
        <v>0</v>
      </c>
      <c r="LW61" t="n">
        <v>0</v>
      </c>
      <c r="LX61" t="n">
        <v>0.022</v>
      </c>
      <c r="LY61" t="n">
        <v>0</v>
      </c>
      <c r="LZ61" t="n">
        <v>0</v>
      </c>
      <c r="MA61" t="n">
        <v>0</v>
      </c>
      <c r="MB61" t="n">
        <v>0.004</v>
      </c>
      <c r="MC61" t="n">
        <v>-0</v>
      </c>
      <c r="MD61" t="n">
        <v>0</v>
      </c>
      <c r="ME61" t="n">
        <v>0</v>
      </c>
      <c r="MF61" t="n">
        <v>-0</v>
      </c>
      <c r="MG61" t="n">
        <v>-0.001</v>
      </c>
      <c r="MH61" t="n">
        <v>0.013</v>
      </c>
      <c r="MI61" t="n">
        <v>0.008</v>
      </c>
      <c r="MJ61" t="n">
        <v>0.006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-0</v>
      </c>
      <c r="NA61" t="n">
        <v>0</v>
      </c>
      <c r="NB61" t="n">
        <v>0</v>
      </c>
      <c r="NC61" t="n">
        <v>-0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-0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-0.013</v>
      </c>
      <c r="NV61" t="n">
        <v>0.013</v>
      </c>
      <c r="NW61" t="n">
        <v>0</v>
      </c>
      <c r="NX61" t="n">
        <v>0.013</v>
      </c>
      <c r="NY61" t="n">
        <v>0.015</v>
      </c>
      <c r="NZ61" t="n">
        <v>0</v>
      </c>
      <c r="OA61" t="n">
        <v>0.014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1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  <c r="RP61" t="n">
        <v>0</v>
      </c>
      <c r="RQ61" t="n">
        <v>0</v>
      </c>
      <c r="RR61" t="n">
        <v>0</v>
      </c>
    </row>
    <row r="62">
      <c r="A62" t="inlineStr">
        <is>
          <t>vehicles.ridehail.nev_rates</t>
        </is>
      </c>
      <c r="B62" t="inlineStr">
        <is>
          <t>[0.65, 0.8, 0.9, 0.95, 1]</t>
        </is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0.037</v>
      </c>
      <c r="J62" t="n">
        <v>0.056</v>
      </c>
      <c r="K62" t="n">
        <v>0.012</v>
      </c>
      <c r="L62" t="n">
        <v>0.007</v>
      </c>
      <c r="M62" t="n">
        <v>0.012</v>
      </c>
      <c r="N62" t="n">
        <v>0.012</v>
      </c>
      <c r="O62" t="n">
        <v>0.008</v>
      </c>
      <c r="P62" t="n">
        <v>0.038</v>
      </c>
      <c r="Q62" t="n">
        <v>0</v>
      </c>
      <c r="R62" t="n">
        <v>0.077</v>
      </c>
      <c r="S62" t="n">
        <v>0.027</v>
      </c>
      <c r="T62" t="n">
        <v>0.03</v>
      </c>
      <c r="U62" t="n">
        <v>0.004</v>
      </c>
      <c r="V62" t="n">
        <v>0.011</v>
      </c>
      <c r="W62" t="n">
        <v>0.003</v>
      </c>
      <c r="X62" t="n">
        <v>0.005</v>
      </c>
      <c r="Y62" t="n">
        <v>0.007</v>
      </c>
      <c r="Z62" t="n">
        <v>0.011</v>
      </c>
      <c r="AA62" t="n">
        <v>0</v>
      </c>
      <c r="AB62" t="n">
        <v>0.012</v>
      </c>
      <c r="AC62" t="n">
        <v>0.012</v>
      </c>
      <c r="AD62" t="n">
        <v>0.013</v>
      </c>
      <c r="AE62" t="n">
        <v>0.012</v>
      </c>
      <c r="AF62" t="n">
        <v>0.012</v>
      </c>
      <c r="AG62" t="n">
        <v>0.011</v>
      </c>
      <c r="AH62" t="n">
        <v>0.012</v>
      </c>
      <c r="AI62" t="n">
        <v>0</v>
      </c>
      <c r="AJ62" t="n">
        <v>0.012</v>
      </c>
      <c r="AK62" t="n">
        <v>0</v>
      </c>
      <c r="AL62" t="n">
        <v>0</v>
      </c>
      <c r="AM62" t="n">
        <v>0</v>
      </c>
      <c r="AN62" t="n">
        <v>0.011</v>
      </c>
      <c r="AO62" t="n">
        <v>0.008</v>
      </c>
      <c r="AP62" t="n">
        <v>0.013</v>
      </c>
      <c r="AQ62" t="n">
        <v>0.019</v>
      </c>
      <c r="AR62" t="n">
        <v>0.011</v>
      </c>
      <c r="AS62" t="n">
        <v>0.011</v>
      </c>
      <c r="AT62" t="n">
        <v>0.011</v>
      </c>
      <c r="AU62" t="n">
        <v>0.011</v>
      </c>
      <c r="AV62" t="n">
        <v>0.012</v>
      </c>
      <c r="AW62" t="n">
        <v>-0.001</v>
      </c>
      <c r="AX62" t="n">
        <v>0.011</v>
      </c>
      <c r="AY62" t="n">
        <v>0.011</v>
      </c>
      <c r="AZ62" t="n">
        <v>0.011</v>
      </c>
      <c r="BA62" t="n">
        <v>0.004</v>
      </c>
      <c r="BB62" t="n">
        <v>0.005</v>
      </c>
      <c r="BC62" t="n">
        <v>0.007</v>
      </c>
      <c r="BD62" t="n">
        <v>0.005</v>
      </c>
      <c r="BE62" t="n">
        <v>0.008999999999999999</v>
      </c>
      <c r="BF62" t="n">
        <v>0.008999999999999999</v>
      </c>
      <c r="BG62" t="n">
        <v>-0.003</v>
      </c>
      <c r="BH62" t="n">
        <v>0.011</v>
      </c>
      <c r="BI62" t="n">
        <v>0.008</v>
      </c>
      <c r="BJ62" t="n">
        <v>0.01</v>
      </c>
      <c r="BK62" t="n">
        <v>0.011</v>
      </c>
      <c r="BL62" t="n">
        <v>0.011</v>
      </c>
      <c r="BM62" t="n">
        <v>0.011</v>
      </c>
      <c r="BN62" t="n">
        <v>0.011</v>
      </c>
      <c r="BO62" t="n">
        <v>0.01</v>
      </c>
      <c r="BP62" t="n">
        <v>0.01</v>
      </c>
      <c r="BQ62" t="n">
        <v>0.011</v>
      </c>
      <c r="BR62" t="n">
        <v>0</v>
      </c>
      <c r="BS62" t="n">
        <v>0.011</v>
      </c>
      <c r="BT62" t="n">
        <v>-0.001</v>
      </c>
      <c r="BU62" t="n">
        <v>0</v>
      </c>
      <c r="BV62" t="n">
        <v>0.005</v>
      </c>
      <c r="BW62" t="n">
        <v>0</v>
      </c>
      <c r="BX62" t="n">
        <v>0.008</v>
      </c>
      <c r="BY62" t="n">
        <v>0.008</v>
      </c>
      <c r="BZ62" t="n">
        <v>0.056</v>
      </c>
      <c r="CA62" t="n">
        <v>0.011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0.011</v>
      </c>
      <c r="GR62" t="n">
        <v>0</v>
      </c>
      <c r="GS62" t="n">
        <v>0</v>
      </c>
      <c r="GT62" t="n">
        <v>0</v>
      </c>
      <c r="GU62" t="n">
        <v>0.007</v>
      </c>
      <c r="GV62" t="n">
        <v>0.008</v>
      </c>
      <c r="GW62" t="n">
        <v>0.027</v>
      </c>
      <c r="GX62" t="n">
        <v>0.004</v>
      </c>
      <c r="GY62" t="n">
        <v>0.011</v>
      </c>
      <c r="GZ62" t="n">
        <v>0.012</v>
      </c>
      <c r="HA62" t="n">
        <v>0</v>
      </c>
      <c r="HB62" t="n">
        <v>0</v>
      </c>
      <c r="HC62" t="n">
        <v>0.012</v>
      </c>
      <c r="HD62" t="n">
        <v>0.012</v>
      </c>
      <c r="HE62" t="n">
        <v>0</v>
      </c>
      <c r="HF62" t="n">
        <v>-0</v>
      </c>
      <c r="HG62" t="n">
        <v>0</v>
      </c>
      <c r="HH62" t="n">
        <v>0.012</v>
      </c>
      <c r="HI62" t="n">
        <v>0.012</v>
      </c>
      <c r="HJ62" t="n">
        <v>0.012</v>
      </c>
      <c r="HK62" t="n">
        <v>0</v>
      </c>
      <c r="HL62" t="n">
        <v>0.011</v>
      </c>
      <c r="HM62" t="n">
        <v>0.006</v>
      </c>
      <c r="HN62" t="n">
        <v>0.006</v>
      </c>
      <c r="HO62" t="n">
        <v>0.02</v>
      </c>
      <c r="HP62" t="n">
        <v>0.012</v>
      </c>
      <c r="HQ62" t="n">
        <v>0.008</v>
      </c>
      <c r="HR62" t="n">
        <v>0</v>
      </c>
      <c r="HS62" t="n">
        <v>0</v>
      </c>
      <c r="HT62" t="n">
        <v>0.012</v>
      </c>
      <c r="HU62" t="n">
        <v>0.011</v>
      </c>
      <c r="HV62" t="n">
        <v>0.011</v>
      </c>
      <c r="HW62" t="n">
        <v>0.015</v>
      </c>
      <c r="HX62" t="n">
        <v>-0.001</v>
      </c>
      <c r="HY62" t="n">
        <v>-0.004</v>
      </c>
      <c r="HZ62" t="n">
        <v>-0.002</v>
      </c>
      <c r="IA62" t="n">
        <v>-0.004</v>
      </c>
      <c r="IB62" t="n">
        <v>-0.015</v>
      </c>
      <c r="IC62" t="n">
        <v>-0.002</v>
      </c>
      <c r="ID62" t="n">
        <v>-0.007</v>
      </c>
      <c r="IE62" t="n">
        <v>0</v>
      </c>
      <c r="IF62" t="n">
        <v>0.02</v>
      </c>
      <c r="IG62" t="n">
        <v>0</v>
      </c>
      <c r="IH62" t="n">
        <v>0</v>
      </c>
      <c r="II62" t="n">
        <v>0</v>
      </c>
      <c r="IJ62" t="n">
        <v>-0</v>
      </c>
      <c r="IK62" t="n">
        <v>0.011</v>
      </c>
      <c r="IL62" t="n">
        <v>0.011</v>
      </c>
      <c r="IM62" t="n">
        <v>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0.008</v>
      </c>
      <c r="JN62" t="n">
        <v>0</v>
      </c>
      <c r="JO62" t="n">
        <v>0</v>
      </c>
      <c r="JP62" t="n">
        <v>0</v>
      </c>
      <c r="JQ62" t="n">
        <v>0.008999999999999999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0.003</v>
      </c>
      <c r="JX62" t="n">
        <v>0.005</v>
      </c>
      <c r="JY62" t="n">
        <v>0.005</v>
      </c>
      <c r="JZ62" t="n">
        <v>0.003</v>
      </c>
      <c r="KA62" t="n">
        <v>0.008999999999999999</v>
      </c>
      <c r="KB62" t="n">
        <v>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</v>
      </c>
      <c r="KU62" t="n">
        <v>-0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</v>
      </c>
      <c r="LC62" t="n">
        <v>-0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</v>
      </c>
      <c r="LK62" t="n">
        <v>-0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-0.003</v>
      </c>
      <c r="MF62" t="n">
        <v>0</v>
      </c>
      <c r="MG62" t="n">
        <v>0</v>
      </c>
      <c r="MH62" t="n">
        <v>0.012</v>
      </c>
      <c r="MI62" t="n">
        <v>0.014</v>
      </c>
      <c r="MJ62" t="n">
        <v>-0.002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  <c r="RP62" t="n">
        <v>0</v>
      </c>
      <c r="RQ62" t="n">
        <v>0</v>
      </c>
      <c r="RR62" t="n">
        <v>0</v>
      </c>
    </row>
    <row r="63">
      <c r="A63" t="inlineStr">
        <is>
          <t>vehicles.ridehail.pure_electric_share</t>
        </is>
      </c>
      <c r="B63" t="n">
        <v>1</v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0.037</v>
      </c>
      <c r="J63" t="n">
        <v>0.056</v>
      </c>
      <c r="K63" t="n">
        <v>0.012</v>
      </c>
      <c r="L63" t="n">
        <v>0.007</v>
      </c>
      <c r="M63" t="n">
        <v>0.012</v>
      </c>
      <c r="N63" t="n">
        <v>0.012</v>
      </c>
      <c r="O63" t="n">
        <v>0.008</v>
      </c>
      <c r="P63" t="n">
        <v>0.038</v>
      </c>
      <c r="Q63" t="n">
        <v>0</v>
      </c>
      <c r="R63" t="n">
        <v>0.077</v>
      </c>
      <c r="S63" t="n">
        <v>0.027</v>
      </c>
      <c r="T63" t="n">
        <v>0.03</v>
      </c>
      <c r="U63" t="n">
        <v>0.004</v>
      </c>
      <c r="V63" t="n">
        <v>0.011</v>
      </c>
      <c r="W63" t="n">
        <v>0.003</v>
      </c>
      <c r="X63" t="n">
        <v>0.005</v>
      </c>
      <c r="Y63" t="n">
        <v>0.007</v>
      </c>
      <c r="Z63" t="n">
        <v>0.011</v>
      </c>
      <c r="AA63" t="n">
        <v>0</v>
      </c>
      <c r="AB63" t="n">
        <v>0.012</v>
      </c>
      <c r="AC63" t="n">
        <v>0.012</v>
      </c>
      <c r="AD63" t="n">
        <v>0.013</v>
      </c>
      <c r="AE63" t="n">
        <v>0.012</v>
      </c>
      <c r="AF63" t="n">
        <v>0.012</v>
      </c>
      <c r="AG63" t="n">
        <v>0.011</v>
      </c>
      <c r="AH63" t="n">
        <v>0.012</v>
      </c>
      <c r="AI63" t="n">
        <v>0</v>
      </c>
      <c r="AJ63" t="n">
        <v>0.012</v>
      </c>
      <c r="AK63" t="n">
        <v>0</v>
      </c>
      <c r="AL63" t="n">
        <v>0</v>
      </c>
      <c r="AM63" t="n">
        <v>0</v>
      </c>
      <c r="AN63" t="n">
        <v>0.011</v>
      </c>
      <c r="AO63" t="n">
        <v>0.008</v>
      </c>
      <c r="AP63" t="n">
        <v>0.013</v>
      </c>
      <c r="AQ63" t="n">
        <v>0.019</v>
      </c>
      <c r="AR63" t="n">
        <v>0.011</v>
      </c>
      <c r="AS63" t="n">
        <v>0.011</v>
      </c>
      <c r="AT63" t="n">
        <v>0.011</v>
      </c>
      <c r="AU63" t="n">
        <v>0.011</v>
      </c>
      <c r="AV63" t="n">
        <v>0.012</v>
      </c>
      <c r="AW63" t="n">
        <v>-0.001</v>
      </c>
      <c r="AX63" t="n">
        <v>0.011</v>
      </c>
      <c r="AY63" t="n">
        <v>0.011</v>
      </c>
      <c r="AZ63" t="n">
        <v>0.011</v>
      </c>
      <c r="BA63" t="n">
        <v>0.004</v>
      </c>
      <c r="BB63" t="n">
        <v>0.005</v>
      </c>
      <c r="BC63" t="n">
        <v>0.007</v>
      </c>
      <c r="BD63" t="n">
        <v>0.005</v>
      </c>
      <c r="BE63" t="n">
        <v>0.008999999999999999</v>
      </c>
      <c r="BF63" t="n">
        <v>0.008999999999999999</v>
      </c>
      <c r="BG63" t="n">
        <v>-0.003</v>
      </c>
      <c r="BH63" t="n">
        <v>0.011</v>
      </c>
      <c r="BI63" t="n">
        <v>0.008</v>
      </c>
      <c r="BJ63" t="n">
        <v>0.01</v>
      </c>
      <c r="BK63" t="n">
        <v>0.011</v>
      </c>
      <c r="BL63" t="n">
        <v>0.011</v>
      </c>
      <c r="BM63" t="n">
        <v>0.011</v>
      </c>
      <c r="BN63" t="n">
        <v>0.011</v>
      </c>
      <c r="BO63" t="n">
        <v>0.01</v>
      </c>
      <c r="BP63" t="n">
        <v>0.01</v>
      </c>
      <c r="BQ63" t="n">
        <v>0.011</v>
      </c>
      <c r="BR63" t="n">
        <v>0</v>
      </c>
      <c r="BS63" t="n">
        <v>0.011</v>
      </c>
      <c r="BT63" t="n">
        <v>-0.001</v>
      </c>
      <c r="BU63" t="n">
        <v>0</v>
      </c>
      <c r="BV63" t="n">
        <v>0.005</v>
      </c>
      <c r="BW63" t="n">
        <v>0</v>
      </c>
      <c r="BX63" t="n">
        <v>0.008</v>
      </c>
      <c r="BY63" t="n">
        <v>0.008</v>
      </c>
      <c r="BZ63" t="n">
        <v>0.056</v>
      </c>
      <c r="CA63" t="n">
        <v>0.011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0.011</v>
      </c>
      <c r="GR63" t="n">
        <v>0</v>
      </c>
      <c r="GS63" t="n">
        <v>0</v>
      </c>
      <c r="GT63" t="n">
        <v>0</v>
      </c>
      <c r="GU63" t="n">
        <v>0.007</v>
      </c>
      <c r="GV63" t="n">
        <v>0.008</v>
      </c>
      <c r="GW63" t="n">
        <v>0.027</v>
      </c>
      <c r="GX63" t="n">
        <v>0.004</v>
      </c>
      <c r="GY63" t="n">
        <v>0.011</v>
      </c>
      <c r="GZ63" t="n">
        <v>0.012</v>
      </c>
      <c r="HA63" t="n">
        <v>0</v>
      </c>
      <c r="HB63" t="n">
        <v>0</v>
      </c>
      <c r="HC63" t="n">
        <v>0.012</v>
      </c>
      <c r="HD63" t="n">
        <v>0.012</v>
      </c>
      <c r="HE63" t="n">
        <v>0</v>
      </c>
      <c r="HF63" t="n">
        <v>-0</v>
      </c>
      <c r="HG63" t="n">
        <v>0</v>
      </c>
      <c r="HH63" t="n">
        <v>0.012</v>
      </c>
      <c r="HI63" t="n">
        <v>0.012</v>
      </c>
      <c r="HJ63" t="n">
        <v>0.012</v>
      </c>
      <c r="HK63" t="n">
        <v>0</v>
      </c>
      <c r="HL63" t="n">
        <v>0.011</v>
      </c>
      <c r="HM63" t="n">
        <v>0.006</v>
      </c>
      <c r="HN63" t="n">
        <v>0.006</v>
      </c>
      <c r="HO63" t="n">
        <v>0.02</v>
      </c>
      <c r="HP63" t="n">
        <v>0.012</v>
      </c>
      <c r="HQ63" t="n">
        <v>0.008</v>
      </c>
      <c r="HR63" t="n">
        <v>0</v>
      </c>
      <c r="HS63" t="n">
        <v>0</v>
      </c>
      <c r="HT63" t="n">
        <v>0.012</v>
      </c>
      <c r="HU63" t="n">
        <v>0.011</v>
      </c>
      <c r="HV63" t="n">
        <v>0.011</v>
      </c>
      <c r="HW63" t="n">
        <v>0.015</v>
      </c>
      <c r="HX63" t="n">
        <v>-0.001</v>
      </c>
      <c r="HY63" t="n">
        <v>-0.004</v>
      </c>
      <c r="HZ63" t="n">
        <v>-0.002</v>
      </c>
      <c r="IA63" t="n">
        <v>-0.004</v>
      </c>
      <c r="IB63" t="n">
        <v>-0.015</v>
      </c>
      <c r="IC63" t="n">
        <v>-0.002</v>
      </c>
      <c r="ID63" t="n">
        <v>-0.007</v>
      </c>
      <c r="IE63" t="n">
        <v>0</v>
      </c>
      <c r="IF63" t="n">
        <v>0.02</v>
      </c>
      <c r="IG63" t="n">
        <v>0</v>
      </c>
      <c r="IH63" t="n">
        <v>0</v>
      </c>
      <c r="II63" t="n">
        <v>0</v>
      </c>
      <c r="IJ63" t="n">
        <v>-0</v>
      </c>
      <c r="IK63" t="n">
        <v>0.011</v>
      </c>
      <c r="IL63" t="n">
        <v>0.011</v>
      </c>
      <c r="IM63" t="n">
        <v>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0.008</v>
      </c>
      <c r="JN63" t="n">
        <v>0</v>
      </c>
      <c r="JO63" t="n">
        <v>0</v>
      </c>
      <c r="JP63" t="n">
        <v>0</v>
      </c>
      <c r="JQ63" t="n">
        <v>0.008999999999999999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0.003</v>
      </c>
      <c r="JX63" t="n">
        <v>0.005</v>
      </c>
      <c r="JY63" t="n">
        <v>0.005</v>
      </c>
      <c r="JZ63" t="n">
        <v>0.003</v>
      </c>
      <c r="KA63" t="n">
        <v>0.008999999999999999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</v>
      </c>
      <c r="KU63" t="n">
        <v>-0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</v>
      </c>
      <c r="LC63" t="n">
        <v>-0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</v>
      </c>
      <c r="LK63" t="n">
        <v>-0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-0.003</v>
      </c>
      <c r="MF63" t="n">
        <v>0</v>
      </c>
      <c r="MG63" t="n">
        <v>0</v>
      </c>
      <c r="MH63" t="n">
        <v>0.012</v>
      </c>
      <c r="MI63" t="n">
        <v>0.014</v>
      </c>
      <c r="MJ63" t="n">
        <v>-0.002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  <c r="RP63" t="n">
        <v>0</v>
      </c>
      <c r="RQ63" t="n">
        <v>0</v>
      </c>
      <c r="RR63" t="n">
        <v>0</v>
      </c>
    </row>
    <row r="64">
      <c r="A64" t="inlineStr">
        <is>
          <t>tco_jpm.fleet_scatter_discount</t>
        </is>
      </c>
      <c r="B64" t="n">
        <v>0.7</v>
      </c>
      <c r="C64" t="n">
        <v>0.01</v>
      </c>
      <c r="D64" t="n">
        <v>-0.005</v>
      </c>
      <c r="E64" t="n">
        <v>0</v>
      </c>
      <c r="F64" t="n">
        <v>-0.008999999999999999</v>
      </c>
      <c r="G64" t="n">
        <v>0</v>
      </c>
      <c r="H64" t="n">
        <v>0</v>
      </c>
      <c r="I64" t="n">
        <v>-0.002</v>
      </c>
      <c r="J64" t="n">
        <v>-0.004</v>
      </c>
      <c r="K64" t="n">
        <v>-0.007</v>
      </c>
      <c r="L64" t="n">
        <v>-0.016</v>
      </c>
      <c r="M64" t="n">
        <v>-0.008</v>
      </c>
      <c r="N64" t="n">
        <v>-0.01</v>
      </c>
      <c r="O64" t="n">
        <v>-0.016</v>
      </c>
      <c r="P64" t="n">
        <v>-0.008</v>
      </c>
      <c r="Q64" t="n">
        <v>-0.018</v>
      </c>
      <c r="R64" t="n">
        <v>0</v>
      </c>
      <c r="S64" t="n">
        <v>-0.012</v>
      </c>
      <c r="T64" t="n">
        <v>-0.003</v>
      </c>
      <c r="U64" t="n">
        <v>0</v>
      </c>
      <c r="V64" t="n">
        <v>-0.008999999999999999</v>
      </c>
      <c r="W64" t="n">
        <v>0.002</v>
      </c>
      <c r="X64" t="n">
        <v>-0.001</v>
      </c>
      <c r="Y64" t="n">
        <v>-0</v>
      </c>
      <c r="Z64" t="n">
        <v>-0.008999999999999999</v>
      </c>
      <c r="AA64" t="n">
        <v>-0.012</v>
      </c>
      <c r="AB64" t="n">
        <v>-0.011</v>
      </c>
      <c r="AC64" t="n">
        <v>-0.011</v>
      </c>
      <c r="AD64" t="n">
        <v>-0.013</v>
      </c>
      <c r="AE64" t="n">
        <v>-0.011</v>
      </c>
      <c r="AF64" t="n">
        <v>-0.011</v>
      </c>
      <c r="AG64" t="n">
        <v>-0.008999999999999999</v>
      </c>
      <c r="AH64" t="n">
        <v>-0.011</v>
      </c>
      <c r="AI64" t="n">
        <v>0</v>
      </c>
      <c r="AJ64" t="n">
        <v>-0.011</v>
      </c>
      <c r="AK64" t="n">
        <v>0</v>
      </c>
      <c r="AL64" t="n">
        <v>0</v>
      </c>
      <c r="AM64" t="n">
        <v>0</v>
      </c>
      <c r="AN64" t="n">
        <v>-0.011</v>
      </c>
      <c r="AO64" t="n">
        <v>-0.016</v>
      </c>
      <c r="AP64" t="n">
        <v>-0.006</v>
      </c>
      <c r="AQ64" t="n">
        <v>-0.014</v>
      </c>
      <c r="AR64" t="n">
        <v>-0.015</v>
      </c>
      <c r="AS64" t="n">
        <v>-0.01</v>
      </c>
      <c r="AT64" t="n">
        <v>-0.01</v>
      </c>
      <c r="AU64" t="n">
        <v>-0.01</v>
      </c>
      <c r="AV64" t="n">
        <v>-0.011</v>
      </c>
      <c r="AW64" t="n">
        <v>0.001</v>
      </c>
      <c r="AX64" t="n">
        <v>-0.01</v>
      </c>
      <c r="AY64" t="n">
        <v>-0.01</v>
      </c>
      <c r="AZ64" t="n">
        <v>-0.01</v>
      </c>
      <c r="BA64" t="n">
        <v>-0</v>
      </c>
      <c r="BB64" t="n">
        <v>0</v>
      </c>
      <c r="BC64" t="n">
        <v>-0.004</v>
      </c>
      <c r="BD64" t="n">
        <v>0</v>
      </c>
      <c r="BE64" t="n">
        <v>-0.008999999999999999</v>
      </c>
      <c r="BF64" t="n">
        <v>-0.008999999999999999</v>
      </c>
      <c r="BG64" t="n">
        <v>-0.002</v>
      </c>
      <c r="BH64" t="n">
        <v>-0.01</v>
      </c>
      <c r="BI64" t="n">
        <v>-0.008</v>
      </c>
      <c r="BJ64" t="n">
        <v>-0.008999999999999999</v>
      </c>
      <c r="BK64" t="n">
        <v>-0.01</v>
      </c>
      <c r="BL64" t="n">
        <v>-0.01</v>
      </c>
      <c r="BM64" t="n">
        <v>-0.01</v>
      </c>
      <c r="BN64" t="n">
        <v>-0.01</v>
      </c>
      <c r="BO64" t="n">
        <v>-0.008999999999999999</v>
      </c>
      <c r="BP64" t="n">
        <v>-0.01</v>
      </c>
      <c r="BQ64" t="n">
        <v>-0.01</v>
      </c>
      <c r="BR64" t="n">
        <v>0.027</v>
      </c>
      <c r="BS64" t="n">
        <v>-0.008999999999999999</v>
      </c>
      <c r="BT64" t="n">
        <v>0.001</v>
      </c>
      <c r="BU64" t="n">
        <v>0</v>
      </c>
      <c r="BV64" t="n">
        <v>-0.016</v>
      </c>
      <c r="BW64" t="n">
        <v>-0.024</v>
      </c>
      <c r="BX64" t="n">
        <v>-0.017</v>
      </c>
      <c r="BY64" t="n">
        <v>-0.017</v>
      </c>
      <c r="BZ64" t="n">
        <v>-0.004</v>
      </c>
      <c r="CA64" t="n">
        <v>-0.008999999999999999</v>
      </c>
      <c r="CB64" t="n">
        <v>-0.008999999999999999</v>
      </c>
      <c r="CC64" t="n">
        <v>-0.01</v>
      </c>
      <c r="CD64" t="n">
        <v>-0.018</v>
      </c>
      <c r="CE64" t="n">
        <v>0.002</v>
      </c>
      <c r="CF64" t="n">
        <v>-0.002</v>
      </c>
      <c r="CG64" t="n">
        <v>0</v>
      </c>
      <c r="CH64" t="n">
        <v>-0.002</v>
      </c>
      <c r="CI64" t="n">
        <v>0</v>
      </c>
      <c r="CJ64" t="n">
        <v>0</v>
      </c>
      <c r="CK64" t="n">
        <v>-0</v>
      </c>
      <c r="CL64" t="n">
        <v>0.001</v>
      </c>
      <c r="CM64" t="n">
        <v>-0.001</v>
      </c>
      <c r="CN64" t="n">
        <v>0</v>
      </c>
      <c r="CO64" t="n">
        <v>-0.001</v>
      </c>
      <c r="CP64" t="n">
        <v>0</v>
      </c>
      <c r="CQ64" t="n">
        <v>0.001</v>
      </c>
      <c r="CR64" t="n">
        <v>0.001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-0.024</v>
      </c>
      <c r="CY64" t="n">
        <v>1.069</v>
      </c>
      <c r="CZ64" t="n">
        <v>0</v>
      </c>
      <c r="DA64" t="n">
        <v>0</v>
      </c>
      <c r="DB64" t="n">
        <v>0</v>
      </c>
      <c r="DC64" t="n">
        <v>0</v>
      </c>
      <c r="DD64" t="n">
        <v>-0.03</v>
      </c>
      <c r="DE64" t="n">
        <v>2.551</v>
      </c>
      <c r="DF64" t="n">
        <v>0</v>
      </c>
      <c r="DG64" t="n">
        <v>0</v>
      </c>
      <c r="DH64" t="n">
        <v>0</v>
      </c>
      <c r="DI64" t="n">
        <v>0</v>
      </c>
      <c r="DJ64" t="n">
        <v>-0.036</v>
      </c>
      <c r="DK64" t="n">
        <v>3.633</v>
      </c>
      <c r="DL64" t="n">
        <v>0</v>
      </c>
      <c r="DM64" t="n">
        <v>0</v>
      </c>
      <c r="DN64" t="n">
        <v>0</v>
      </c>
      <c r="DO64" t="n">
        <v>0</v>
      </c>
      <c r="DP64" t="n">
        <v>1.069</v>
      </c>
      <c r="DQ64" t="n">
        <v>0</v>
      </c>
      <c r="DR64" t="n">
        <v>1.069</v>
      </c>
      <c r="DS64" t="n">
        <v>0</v>
      </c>
      <c r="DT64" t="n">
        <v>2.551</v>
      </c>
      <c r="DU64" t="n">
        <v>0</v>
      </c>
      <c r="DV64" t="n">
        <v>2.551</v>
      </c>
      <c r="DW64" t="n">
        <v>0</v>
      </c>
      <c r="DX64" t="n">
        <v>3.633</v>
      </c>
      <c r="DY64" t="n">
        <v>0</v>
      </c>
      <c r="DZ64" t="n">
        <v>3.633</v>
      </c>
      <c r="EA64" t="n">
        <v>1.069</v>
      </c>
      <c r="EB64" t="n">
        <v>2.551</v>
      </c>
      <c r="EC64" t="n">
        <v>3.633</v>
      </c>
      <c r="ED64" t="n">
        <v>0.516</v>
      </c>
      <c r="EE64" t="n">
        <v>0</v>
      </c>
      <c r="EF64" t="n">
        <v>0.97</v>
      </c>
      <c r="EG64" t="n">
        <v>0</v>
      </c>
      <c r="EH64" t="n">
        <v>1.587</v>
      </c>
      <c r="EI64" t="n">
        <v>0</v>
      </c>
      <c r="EJ64" t="n">
        <v>4.266</v>
      </c>
      <c r="EK64" t="n">
        <v>4.266</v>
      </c>
      <c r="EL64" t="n">
        <v>-0.597</v>
      </c>
      <c r="EM64" t="n">
        <v>-0.597</v>
      </c>
      <c r="EN64" t="n">
        <v>-0.157</v>
      </c>
      <c r="EO64" t="n">
        <v>-0.157</v>
      </c>
      <c r="EP64" t="n">
        <v>-4.159</v>
      </c>
      <c r="EQ64" t="n">
        <v>-4.159</v>
      </c>
      <c r="ER64" t="n">
        <v>-0.543</v>
      </c>
      <c r="ES64" t="n">
        <v>-0.543</v>
      </c>
      <c r="ET64" t="n">
        <v>-0.185</v>
      </c>
      <c r="EU64" t="n">
        <v>-0.185</v>
      </c>
      <c r="EV64" t="n">
        <v>-9.853999999999999</v>
      </c>
      <c r="EW64" t="n">
        <v>-9.853999999999999</v>
      </c>
      <c r="EX64" t="n">
        <v>-1.038</v>
      </c>
      <c r="EY64" t="n">
        <v>-1.038</v>
      </c>
      <c r="EZ64" t="n">
        <v>-0.388</v>
      </c>
      <c r="FA64" t="n">
        <v>-0.388</v>
      </c>
      <c r="FB64" t="n">
        <v>0</v>
      </c>
      <c r="FC64" t="n">
        <v>3.094</v>
      </c>
      <c r="FD64" t="n">
        <v>0</v>
      </c>
      <c r="FE64" t="n">
        <v>0</v>
      </c>
      <c r="FF64" t="n">
        <v>4.266</v>
      </c>
      <c r="FG64" t="n">
        <v>-0.145</v>
      </c>
      <c r="FH64" t="n">
        <v>-0.888</v>
      </c>
      <c r="FI64" t="n">
        <v>-0.597</v>
      </c>
      <c r="FJ64" t="n">
        <v>-0.098</v>
      </c>
      <c r="FK64" t="n">
        <v>-0.303</v>
      </c>
      <c r="FL64" t="n">
        <v>-0.157</v>
      </c>
      <c r="FM64" t="n">
        <v>-0.057</v>
      </c>
      <c r="FN64" t="n">
        <v>-0.117</v>
      </c>
      <c r="FO64" t="n">
        <v>0</v>
      </c>
      <c r="FP64" t="n">
        <v>-8.1</v>
      </c>
      <c r="FQ64" t="n">
        <v>0</v>
      </c>
      <c r="FR64" t="n">
        <v>0</v>
      </c>
      <c r="FS64" t="n">
        <v>-4.159</v>
      </c>
      <c r="FT64" t="n">
        <v>-0.241</v>
      </c>
      <c r="FU64" t="n">
        <v>-4.159</v>
      </c>
      <c r="FV64" t="n">
        <v>-0.543</v>
      </c>
      <c r="FW64" t="n">
        <v>-0.158</v>
      </c>
      <c r="FX64" t="n">
        <v>-0.543</v>
      </c>
      <c r="FY64" t="n">
        <v>-0.185</v>
      </c>
      <c r="FZ64" t="n">
        <v>-0.091</v>
      </c>
      <c r="GA64" t="n">
        <v>-0.185</v>
      </c>
      <c r="GB64" t="n">
        <v>0</v>
      </c>
      <c r="GC64" t="n">
        <v>-0.914</v>
      </c>
      <c r="GD64" t="n">
        <v>0</v>
      </c>
      <c r="GE64" t="n">
        <v>0</v>
      </c>
      <c r="GF64" t="n">
        <v>-9.853999999999999</v>
      </c>
      <c r="GG64" t="n">
        <v>-0.425</v>
      </c>
      <c r="GH64" t="n">
        <v>-9.853999999999999</v>
      </c>
      <c r="GI64" t="n">
        <v>-1.038</v>
      </c>
      <c r="GJ64" t="n">
        <v>-0.296</v>
      </c>
      <c r="GK64" t="n">
        <v>-1.038</v>
      </c>
      <c r="GL64" t="n">
        <v>-0.388</v>
      </c>
      <c r="GM64" t="n">
        <v>-0.189</v>
      </c>
      <c r="GN64" t="n">
        <v>-0.388</v>
      </c>
      <c r="GO64" t="n">
        <v>0</v>
      </c>
      <c r="GP64" t="n">
        <v>0</v>
      </c>
      <c r="GQ64" t="n">
        <v>-0.008999999999999999</v>
      </c>
      <c r="GR64" t="n">
        <v>0</v>
      </c>
      <c r="GS64" t="n">
        <v>0</v>
      </c>
      <c r="GT64" t="n">
        <v>0</v>
      </c>
      <c r="GU64" t="n">
        <v>-0.016</v>
      </c>
      <c r="GV64" t="n">
        <v>-0.016</v>
      </c>
      <c r="GW64" t="n">
        <v>-0.012</v>
      </c>
      <c r="GX64" t="n">
        <v>-0.017</v>
      </c>
      <c r="GY64" t="n">
        <v>-0.01</v>
      </c>
      <c r="GZ64" t="n">
        <v>-0.007</v>
      </c>
      <c r="HA64" t="n">
        <v>0</v>
      </c>
      <c r="HB64" t="n">
        <v>0</v>
      </c>
      <c r="HC64" t="n">
        <v>-0.011</v>
      </c>
      <c r="HD64" t="n">
        <v>-0.011</v>
      </c>
      <c r="HE64" t="n">
        <v>0</v>
      </c>
      <c r="HF64" t="n">
        <v>0</v>
      </c>
      <c r="HG64" t="n">
        <v>0</v>
      </c>
      <c r="HH64" t="n">
        <v>-0.008999999999999999</v>
      </c>
      <c r="HI64" t="n">
        <v>-0.008</v>
      </c>
      <c r="HJ64" t="n">
        <v>-0.008</v>
      </c>
      <c r="HK64" t="n">
        <v>-0</v>
      </c>
      <c r="HL64" t="n">
        <v>-0.01</v>
      </c>
      <c r="HM64" t="n">
        <v>-0.017</v>
      </c>
      <c r="HN64" t="n">
        <v>-0.017</v>
      </c>
      <c r="HO64" t="n">
        <v>-0.013</v>
      </c>
      <c r="HP64" t="n">
        <v>-0.011</v>
      </c>
      <c r="HQ64" t="n">
        <v>-0.008</v>
      </c>
      <c r="HR64" t="n">
        <v>0</v>
      </c>
      <c r="HS64" t="n">
        <v>0</v>
      </c>
      <c r="HT64" t="n">
        <v>-0.01</v>
      </c>
      <c r="HU64" t="n">
        <v>-0.01</v>
      </c>
      <c r="HV64" t="n">
        <v>-0.008999999999999999</v>
      </c>
      <c r="HW64" t="n">
        <v>-0.008999999999999999</v>
      </c>
      <c r="HX64" t="n">
        <v>0.001</v>
      </c>
      <c r="HY64" t="n">
        <v>0.003</v>
      </c>
      <c r="HZ64" t="n">
        <v>0.001</v>
      </c>
      <c r="IA64" t="n">
        <v>-0.01</v>
      </c>
      <c r="IB64" t="n">
        <v>0</v>
      </c>
      <c r="IC64" t="n">
        <v>0</v>
      </c>
      <c r="ID64" t="n">
        <v>-0.001</v>
      </c>
      <c r="IE64" t="n">
        <v>0</v>
      </c>
      <c r="IF64" t="n">
        <v>0.003</v>
      </c>
      <c r="IG64" t="n">
        <v>0</v>
      </c>
      <c r="IH64" t="n">
        <v>-0</v>
      </c>
      <c r="II64" t="n">
        <v>-0</v>
      </c>
      <c r="IJ64" t="n">
        <v>0</v>
      </c>
      <c r="IK64" t="n">
        <v>-0.01</v>
      </c>
      <c r="IL64" t="n">
        <v>-0.01</v>
      </c>
      <c r="IM64" t="n">
        <v>-0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-0.016</v>
      </c>
      <c r="JN64" t="n">
        <v>0</v>
      </c>
      <c r="JO64" t="n">
        <v>0</v>
      </c>
      <c r="JP64" t="n">
        <v>0</v>
      </c>
      <c r="JQ64" t="n">
        <v>-0.008999999999999999</v>
      </c>
      <c r="JR64" t="n">
        <v>-0.003</v>
      </c>
      <c r="JS64" t="n">
        <v>-0.002</v>
      </c>
      <c r="JT64" t="n">
        <v>-0.006</v>
      </c>
      <c r="JU64" t="n">
        <v>-0.005</v>
      </c>
      <c r="JV64" t="n">
        <v>-0.004</v>
      </c>
      <c r="JW64" t="n">
        <v>-0.003</v>
      </c>
      <c r="JX64" t="n">
        <v>-0.005</v>
      </c>
      <c r="JY64" t="n">
        <v>-0.005</v>
      </c>
      <c r="JZ64" t="n">
        <v>-0.003</v>
      </c>
      <c r="KA64" t="n">
        <v>-0.008999999999999999</v>
      </c>
      <c r="KB64" t="n">
        <v>-0.002</v>
      </c>
      <c r="KC64" t="n">
        <v>-0</v>
      </c>
      <c r="KD64" t="n">
        <v>4.266</v>
      </c>
      <c r="KE64" t="n">
        <v>-0.597</v>
      </c>
      <c r="KF64" t="n">
        <v>-0.157</v>
      </c>
      <c r="KG64" t="n">
        <v>-0</v>
      </c>
      <c r="KH64" t="n">
        <v>-4.159</v>
      </c>
      <c r="KI64" t="n">
        <v>-0.543</v>
      </c>
      <c r="KJ64" t="n">
        <v>-0.185</v>
      </c>
      <c r="KK64" t="n">
        <v>-0</v>
      </c>
      <c r="KL64" t="n">
        <v>-9.853999999999999</v>
      </c>
      <c r="KM64" t="n">
        <v>-1.038</v>
      </c>
      <c r="KN64" t="n">
        <v>-0.388</v>
      </c>
      <c r="KO64" t="n">
        <v>-0.445</v>
      </c>
      <c r="KP64" t="n">
        <v>-0.216</v>
      </c>
      <c r="KQ64" t="n">
        <v>-0.097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-0.758</v>
      </c>
      <c r="KX64" t="n">
        <v>-0.324</v>
      </c>
      <c r="KY64" t="n">
        <v>-0.144</v>
      </c>
      <c r="KZ64" t="n">
        <v>0</v>
      </c>
      <c r="LA64" t="n">
        <v>0</v>
      </c>
      <c r="LB64" t="n">
        <v>0</v>
      </c>
      <c r="LC64" t="n">
        <v>0</v>
      </c>
      <c r="LD64" t="n">
        <v>-0</v>
      </c>
      <c r="LE64" t="n">
        <v>-0.902</v>
      </c>
      <c r="LF64" t="n">
        <v>-0.489</v>
      </c>
      <c r="LG64" t="n">
        <v>-0.264</v>
      </c>
      <c r="LH64" t="n">
        <v>0</v>
      </c>
      <c r="LI64" t="n">
        <v>0</v>
      </c>
      <c r="LJ64" t="n">
        <v>0</v>
      </c>
      <c r="LK64" t="n">
        <v>0</v>
      </c>
      <c r="LL64" t="n">
        <v>-0</v>
      </c>
      <c r="LM64" t="n">
        <v>0</v>
      </c>
      <c r="LN64" t="n">
        <v>0</v>
      </c>
      <c r="LO64" t="n">
        <v>-0.019</v>
      </c>
      <c r="LP64" t="n">
        <v>0.019</v>
      </c>
      <c r="LQ64" t="n">
        <v>0</v>
      </c>
      <c r="LR64" t="n">
        <v>0</v>
      </c>
      <c r="LS64" t="n">
        <v>-0.012</v>
      </c>
      <c r="LT64" t="n">
        <v>0</v>
      </c>
      <c r="LU64" t="n">
        <v>0</v>
      </c>
      <c r="LV64" t="n">
        <v>0</v>
      </c>
      <c r="LW64" t="n">
        <v>0</v>
      </c>
      <c r="LX64" t="n">
        <v>-0.019</v>
      </c>
      <c r="LY64" t="n">
        <v>0</v>
      </c>
      <c r="LZ64" t="n">
        <v>0</v>
      </c>
      <c r="MA64" t="n">
        <v>0</v>
      </c>
      <c r="MB64" t="n">
        <v>0.004</v>
      </c>
      <c r="MC64" t="n">
        <v>0.002</v>
      </c>
      <c r="MD64" t="n">
        <v>-0</v>
      </c>
      <c r="ME64" t="n">
        <v>-0</v>
      </c>
      <c r="MF64" t="n">
        <v>0</v>
      </c>
      <c r="MG64" t="n">
        <v>0.001</v>
      </c>
      <c r="MH64" t="n">
        <v>-0.008</v>
      </c>
      <c r="MI64" t="n">
        <v>-0.015</v>
      </c>
      <c r="MJ64" t="n">
        <v>0.007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-0</v>
      </c>
      <c r="MX64" t="n">
        <v>-0</v>
      </c>
      <c r="MY64" t="n">
        <v>-0</v>
      </c>
      <c r="MZ64" t="n">
        <v>0</v>
      </c>
      <c r="NA64" t="n">
        <v>-0</v>
      </c>
      <c r="NB64" t="n">
        <v>-0</v>
      </c>
      <c r="NC64" t="n">
        <v>0</v>
      </c>
      <c r="ND64" t="n">
        <v>-0</v>
      </c>
      <c r="NE64" t="n">
        <v>-0</v>
      </c>
      <c r="NF64" t="n">
        <v>-0</v>
      </c>
      <c r="NG64" t="n">
        <v>-0</v>
      </c>
      <c r="NH64" t="n">
        <v>0</v>
      </c>
      <c r="NI64" t="n">
        <v>0</v>
      </c>
      <c r="NJ64" t="n">
        <v>-0</v>
      </c>
      <c r="NK64" t="n">
        <v>-0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0.011</v>
      </c>
      <c r="NV64" t="n">
        <v>-0.011</v>
      </c>
      <c r="NW64" t="n">
        <v>0</v>
      </c>
      <c r="NX64" t="n">
        <v>-0.011</v>
      </c>
      <c r="NY64" t="n">
        <v>-0.013</v>
      </c>
      <c r="NZ64" t="n">
        <v>0</v>
      </c>
      <c r="OA64" t="n">
        <v>-0.012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1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  <c r="RP64" t="n">
        <v>0</v>
      </c>
      <c r="RQ64" t="n">
        <v>0</v>
      </c>
      <c r="RR64" t="n">
        <v>0</v>
      </c>
    </row>
    <row r="65">
      <c r="A65" t="inlineStr">
        <is>
          <t>swap_business.battery_insurance_rate</t>
        </is>
      </c>
      <c r="B65" t="n">
        <v>0.002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0.047</v>
      </c>
      <c r="AS65" t="n">
        <v>-0.008</v>
      </c>
      <c r="AT65" t="n">
        <v>-0.013</v>
      </c>
      <c r="AU65" t="n">
        <v>-0.008</v>
      </c>
      <c r="AV65" t="n">
        <v>0</v>
      </c>
      <c r="AW65" t="n">
        <v>-0.008</v>
      </c>
      <c r="AX65" t="n">
        <v>-0.01</v>
      </c>
      <c r="AY65" t="n">
        <v>-0.015</v>
      </c>
      <c r="AZ65" t="n">
        <v>-0.015</v>
      </c>
      <c r="BA65" t="n">
        <v>0</v>
      </c>
      <c r="BB65" t="n">
        <v>0</v>
      </c>
      <c r="BC65" t="n">
        <v>-0.004</v>
      </c>
      <c r="BD65" t="n">
        <v>0</v>
      </c>
      <c r="BE65" t="n">
        <v>-0.008999999999999999</v>
      </c>
      <c r="BF65" t="n">
        <v>-0.008999999999999999</v>
      </c>
      <c r="BG65" t="n">
        <v>0</v>
      </c>
      <c r="BH65" t="n">
        <v>-0.01</v>
      </c>
      <c r="BI65" t="n">
        <v>-0.012</v>
      </c>
      <c r="BJ65" t="n">
        <v>-0.008999999999999999</v>
      </c>
      <c r="BK65" t="n">
        <v>-0.008</v>
      </c>
      <c r="BL65" t="n">
        <v>-0.01</v>
      </c>
      <c r="BM65" t="n">
        <v>-0.007</v>
      </c>
      <c r="BN65" t="n">
        <v>-0.01</v>
      </c>
      <c r="BO65" t="n">
        <v>-0.011</v>
      </c>
      <c r="BP65" t="n">
        <v>-0.015</v>
      </c>
      <c r="BQ65" t="n">
        <v>-0.01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0.003</v>
      </c>
      <c r="HG65" t="n">
        <v>0</v>
      </c>
      <c r="HH65" t="n">
        <v>0.881</v>
      </c>
      <c r="HI65" t="n">
        <v>0</v>
      </c>
      <c r="HJ65" t="n">
        <v>0</v>
      </c>
      <c r="HK65" t="n">
        <v>0.001</v>
      </c>
      <c r="HL65" t="n">
        <v>-0.007</v>
      </c>
      <c r="HM65" t="n">
        <v>0</v>
      </c>
      <c r="HN65" t="n">
        <v>0</v>
      </c>
      <c r="HO65" t="n">
        <v>0</v>
      </c>
      <c r="HP65" t="n">
        <v>0</v>
      </c>
      <c r="HQ65" t="n">
        <v>-0.029</v>
      </c>
      <c r="HR65" t="n">
        <v>0</v>
      </c>
      <c r="HS65" t="n">
        <v>0</v>
      </c>
      <c r="HT65" t="n">
        <v>0</v>
      </c>
      <c r="HU65" t="n">
        <v>-0.007</v>
      </c>
      <c r="HV65" t="n">
        <v>0</v>
      </c>
      <c r="HW65" t="n">
        <v>-0</v>
      </c>
      <c r="HX65" t="n">
        <v>-0.008</v>
      </c>
      <c r="HY65" t="n">
        <v>-0.032</v>
      </c>
      <c r="HZ65" t="n">
        <v>-0.013</v>
      </c>
      <c r="IA65" t="n">
        <v>-0.031</v>
      </c>
      <c r="IB65" t="n">
        <v>-0.024</v>
      </c>
      <c r="IC65" t="n">
        <v>-0.005</v>
      </c>
      <c r="ID65" t="n">
        <v>0</v>
      </c>
      <c r="IE65" t="n">
        <v>0</v>
      </c>
      <c r="IF65" t="n">
        <v>0</v>
      </c>
      <c r="IG65" t="n">
        <v>0</v>
      </c>
      <c r="IH65" t="n">
        <v>0.001</v>
      </c>
      <c r="II65" t="n">
        <v>-0.002</v>
      </c>
      <c r="IJ65" t="n">
        <v>0.002</v>
      </c>
      <c r="IK65" t="n">
        <v>-0.007</v>
      </c>
      <c r="IL65" t="n">
        <v>-0.008999999999999999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-0.008999999999999999</v>
      </c>
      <c r="JR65" t="n">
        <v>-0.003</v>
      </c>
      <c r="JS65" t="n">
        <v>-0.002</v>
      </c>
      <c r="JT65" t="n">
        <v>-0.006</v>
      </c>
      <c r="JU65" t="n">
        <v>-0.005</v>
      </c>
      <c r="JV65" t="n">
        <v>-0.004</v>
      </c>
      <c r="JW65" t="n">
        <v>-0.003</v>
      </c>
      <c r="JX65" t="n">
        <v>-0.005</v>
      </c>
      <c r="JY65" t="n">
        <v>-0.005</v>
      </c>
      <c r="JZ65" t="n">
        <v>-0.003</v>
      </c>
      <c r="KA65" t="n">
        <v>-0.008999999999999999</v>
      </c>
      <c r="KB65" t="n">
        <v>-0.002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-0.016</v>
      </c>
      <c r="MC65" t="n">
        <v>-0.012</v>
      </c>
      <c r="MD65" t="n">
        <v>-0.011</v>
      </c>
      <c r="ME65" t="n">
        <v>-0.016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1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  <c r="RP65" t="n">
        <v>0</v>
      </c>
      <c r="RQ65" t="n">
        <v>0</v>
      </c>
      <c r="RR65" t="n">
        <v>0</v>
      </c>
    </row>
    <row r="66">
      <c r="A66" t="inlineStr">
        <is>
          <t>swap_business.pooling_maintenance_rate</t>
        </is>
      </c>
      <c r="B66" t="n">
        <v>0.002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0.047</v>
      </c>
      <c r="AS66" t="n">
        <v>-0.008</v>
      </c>
      <c r="AT66" t="n">
        <v>-0.013</v>
      </c>
      <c r="AU66" t="n">
        <v>-0.008</v>
      </c>
      <c r="AV66" t="n">
        <v>0</v>
      </c>
      <c r="AW66" t="n">
        <v>-0.008</v>
      </c>
      <c r="AX66" t="n">
        <v>-0.01</v>
      </c>
      <c r="AY66" t="n">
        <v>-0.015</v>
      </c>
      <c r="AZ66" t="n">
        <v>-0.015</v>
      </c>
      <c r="BA66" t="n">
        <v>0</v>
      </c>
      <c r="BB66" t="n">
        <v>0</v>
      </c>
      <c r="BC66" t="n">
        <v>-0.004</v>
      </c>
      <c r="BD66" t="n">
        <v>0</v>
      </c>
      <c r="BE66" t="n">
        <v>-0.008999999999999999</v>
      </c>
      <c r="BF66" t="n">
        <v>-0.008999999999999999</v>
      </c>
      <c r="BG66" t="n">
        <v>0</v>
      </c>
      <c r="BH66" t="n">
        <v>-0.01</v>
      </c>
      <c r="BI66" t="n">
        <v>-0.012</v>
      </c>
      <c r="BJ66" t="n">
        <v>-0.008999999999999999</v>
      </c>
      <c r="BK66" t="n">
        <v>-0.008</v>
      </c>
      <c r="BL66" t="n">
        <v>-0.01</v>
      </c>
      <c r="BM66" t="n">
        <v>-0.007</v>
      </c>
      <c r="BN66" t="n">
        <v>-0.01</v>
      </c>
      <c r="BO66" t="n">
        <v>-0.011</v>
      </c>
      <c r="BP66" t="n">
        <v>-0.015</v>
      </c>
      <c r="BQ66" t="n">
        <v>-0.01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0.003</v>
      </c>
      <c r="HG66" t="n">
        <v>0</v>
      </c>
      <c r="HH66" t="n">
        <v>0</v>
      </c>
      <c r="HI66" t="n">
        <v>1</v>
      </c>
      <c r="HJ66" t="n">
        <v>0</v>
      </c>
      <c r="HK66" t="n">
        <v>0.001</v>
      </c>
      <c r="HL66" t="n">
        <v>-0.007</v>
      </c>
      <c r="HM66" t="n">
        <v>0</v>
      </c>
      <c r="HN66" t="n">
        <v>0</v>
      </c>
      <c r="HO66" t="n">
        <v>0</v>
      </c>
      <c r="HP66" t="n">
        <v>0</v>
      </c>
      <c r="HQ66" t="n">
        <v>-0.029</v>
      </c>
      <c r="HR66" t="n">
        <v>0</v>
      </c>
      <c r="HS66" t="n">
        <v>0</v>
      </c>
      <c r="HT66" t="n">
        <v>0</v>
      </c>
      <c r="HU66" t="n">
        <v>-0.007</v>
      </c>
      <c r="HV66" t="n">
        <v>0</v>
      </c>
      <c r="HW66" t="n">
        <v>-0</v>
      </c>
      <c r="HX66" t="n">
        <v>-0.008</v>
      </c>
      <c r="HY66" t="n">
        <v>-0.032</v>
      </c>
      <c r="HZ66" t="n">
        <v>-0.013</v>
      </c>
      <c r="IA66" t="n">
        <v>-0.031</v>
      </c>
      <c r="IB66" t="n">
        <v>-0.024</v>
      </c>
      <c r="IC66" t="n">
        <v>-0.005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-0.002</v>
      </c>
      <c r="IJ66" t="n">
        <v>0.002</v>
      </c>
      <c r="IK66" t="n">
        <v>-0.007</v>
      </c>
      <c r="IL66" t="n">
        <v>-0.008999999999999999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-0.008999999999999999</v>
      </c>
      <c r="JR66" t="n">
        <v>-0.003</v>
      </c>
      <c r="JS66" t="n">
        <v>-0.002</v>
      </c>
      <c r="JT66" t="n">
        <v>-0.006</v>
      </c>
      <c r="JU66" t="n">
        <v>-0.005</v>
      </c>
      <c r="JV66" t="n">
        <v>-0.004</v>
      </c>
      <c r="JW66" t="n">
        <v>-0.003</v>
      </c>
      <c r="JX66" t="n">
        <v>-0.005</v>
      </c>
      <c r="JY66" t="n">
        <v>-0.005</v>
      </c>
      <c r="JZ66" t="n">
        <v>-0.003</v>
      </c>
      <c r="KA66" t="n">
        <v>-0.008999999999999999</v>
      </c>
      <c r="KB66" t="n">
        <v>-0.002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-0.016</v>
      </c>
      <c r="MC66" t="n">
        <v>-0.012</v>
      </c>
      <c r="MD66" t="n">
        <v>-0.011</v>
      </c>
      <c r="ME66" t="n">
        <v>-0.016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1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  <c r="RP66" t="n">
        <v>0</v>
      </c>
      <c r="RQ66" t="n">
        <v>0</v>
      </c>
      <c r="RR66" t="n">
        <v>0</v>
      </c>
    </row>
    <row r="67">
      <c r="A67" t="inlineStr">
        <is>
          <t>vehicles.ridehail.scenes.0.swap_penetration</t>
        </is>
      </c>
      <c r="B67" t="n">
        <v>0.5</v>
      </c>
      <c r="C67" t="n">
        <v>0.01</v>
      </c>
      <c r="D67" t="n">
        <v>0</v>
      </c>
      <c r="E67" t="n">
        <v>0.19</v>
      </c>
      <c r="F67" t="n">
        <v>0</v>
      </c>
      <c r="G67" t="n">
        <v>0</v>
      </c>
      <c r="H67" t="n">
        <v>0</v>
      </c>
      <c r="I67" t="n">
        <v>0.037</v>
      </c>
      <c r="J67" t="n">
        <v>0.056</v>
      </c>
      <c r="K67" t="n">
        <v>0.012</v>
      </c>
      <c r="L67" t="n">
        <v>0.007</v>
      </c>
      <c r="M67" t="n">
        <v>0.012</v>
      </c>
      <c r="N67" t="n">
        <v>0.012</v>
      </c>
      <c r="O67" t="n">
        <v>0.008</v>
      </c>
      <c r="P67" t="n">
        <v>0.038</v>
      </c>
      <c r="Q67" t="n">
        <v>0</v>
      </c>
      <c r="R67" t="n">
        <v>0.077</v>
      </c>
      <c r="S67" t="n">
        <v>0.027</v>
      </c>
      <c r="T67" t="n">
        <v>0.03</v>
      </c>
      <c r="U67" t="n">
        <v>-0.004</v>
      </c>
      <c r="V67" t="n">
        <v>0.011</v>
      </c>
      <c r="W67" t="n">
        <v>-0.003</v>
      </c>
      <c r="X67" t="n">
        <v>0.001</v>
      </c>
      <c r="Y67" t="n">
        <v>0.001</v>
      </c>
      <c r="Z67" t="n">
        <v>0.011</v>
      </c>
      <c r="AA67" t="n">
        <v>0</v>
      </c>
      <c r="AB67" t="n">
        <v>0.012</v>
      </c>
      <c r="AC67" t="n">
        <v>0.012</v>
      </c>
      <c r="AD67" t="n">
        <v>0.013</v>
      </c>
      <c r="AE67" t="n">
        <v>0.012</v>
      </c>
      <c r="AF67" t="n">
        <v>0.012</v>
      </c>
      <c r="AG67" t="n">
        <v>0.011</v>
      </c>
      <c r="AH67" t="n">
        <v>0.012</v>
      </c>
      <c r="AI67" t="n">
        <v>0</v>
      </c>
      <c r="AJ67" t="n">
        <v>0.012</v>
      </c>
      <c r="AK67" t="n">
        <v>0</v>
      </c>
      <c r="AL67" t="n">
        <v>0</v>
      </c>
      <c r="AM67" t="n">
        <v>0</v>
      </c>
      <c r="AN67" t="n">
        <v>0.011</v>
      </c>
      <c r="AO67" t="n">
        <v>0.008</v>
      </c>
      <c r="AP67" t="n">
        <v>0.013</v>
      </c>
      <c r="AQ67" t="n">
        <v>0.019</v>
      </c>
      <c r="AR67" t="n">
        <v>0.011</v>
      </c>
      <c r="AS67" t="n">
        <v>0.011</v>
      </c>
      <c r="AT67" t="n">
        <v>0.011</v>
      </c>
      <c r="AU67" t="n">
        <v>0.011</v>
      </c>
      <c r="AV67" t="n">
        <v>0.012</v>
      </c>
      <c r="AW67" t="n">
        <v>-0.001</v>
      </c>
      <c r="AX67" t="n">
        <v>0.011</v>
      </c>
      <c r="AY67" t="n">
        <v>0.011</v>
      </c>
      <c r="AZ67" t="n">
        <v>0.011</v>
      </c>
      <c r="BA67" t="n">
        <v>-0.001</v>
      </c>
      <c r="BB67" t="n">
        <v>0</v>
      </c>
      <c r="BC67" t="n">
        <v>0.004</v>
      </c>
      <c r="BD67" t="n">
        <v>0</v>
      </c>
      <c r="BE67" t="n">
        <v>0.008999999999999999</v>
      </c>
      <c r="BF67" t="n">
        <v>0.008999999999999999</v>
      </c>
      <c r="BG67" t="n">
        <v>-0.008</v>
      </c>
      <c r="BH67" t="n">
        <v>0.011</v>
      </c>
      <c r="BI67" t="n">
        <v>0.008</v>
      </c>
      <c r="BJ67" t="n">
        <v>0.01</v>
      </c>
      <c r="BK67" t="n">
        <v>0.011</v>
      </c>
      <c r="BL67" t="n">
        <v>0.011</v>
      </c>
      <c r="BM67" t="n">
        <v>0.011</v>
      </c>
      <c r="BN67" t="n">
        <v>0.011</v>
      </c>
      <c r="BO67" t="n">
        <v>0.01</v>
      </c>
      <c r="BP67" t="n">
        <v>0.01</v>
      </c>
      <c r="BQ67" t="n">
        <v>0.011</v>
      </c>
      <c r="BR67" t="n">
        <v>0</v>
      </c>
      <c r="BS67" t="n">
        <v>0.011</v>
      </c>
      <c r="BT67" t="n">
        <v>-0.001</v>
      </c>
      <c r="BU67" t="n">
        <v>0</v>
      </c>
      <c r="BV67" t="n">
        <v>0.005</v>
      </c>
      <c r="BW67" t="n">
        <v>0</v>
      </c>
      <c r="BX67" t="n">
        <v>0.008</v>
      </c>
      <c r="BY67" t="n">
        <v>0.008</v>
      </c>
      <c r="BZ67" t="n">
        <v>0.056</v>
      </c>
      <c r="CA67" t="n">
        <v>0.011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0.011</v>
      </c>
      <c r="GR67" t="n">
        <v>0</v>
      </c>
      <c r="GS67" t="n">
        <v>0</v>
      </c>
      <c r="GT67" t="n">
        <v>0</v>
      </c>
      <c r="GU67" t="n">
        <v>0.007</v>
      </c>
      <c r="GV67" t="n">
        <v>0.008</v>
      </c>
      <c r="GW67" t="n">
        <v>0.027</v>
      </c>
      <c r="GX67" t="n">
        <v>0.004</v>
      </c>
      <c r="GY67" t="n">
        <v>0.011</v>
      </c>
      <c r="GZ67" t="n">
        <v>0.012</v>
      </c>
      <c r="HA67" t="n">
        <v>0</v>
      </c>
      <c r="HB67" t="n">
        <v>0</v>
      </c>
      <c r="HC67" t="n">
        <v>0.012</v>
      </c>
      <c r="HD67" t="n">
        <v>0.012</v>
      </c>
      <c r="HE67" t="n">
        <v>0</v>
      </c>
      <c r="HF67" t="n">
        <v>-0</v>
      </c>
      <c r="HG67" t="n">
        <v>0</v>
      </c>
      <c r="HH67" t="n">
        <v>0.012</v>
      </c>
      <c r="HI67" t="n">
        <v>0.012</v>
      </c>
      <c r="HJ67" t="n">
        <v>0.012</v>
      </c>
      <c r="HK67" t="n">
        <v>0</v>
      </c>
      <c r="HL67" t="n">
        <v>0.011</v>
      </c>
      <c r="HM67" t="n">
        <v>0.006</v>
      </c>
      <c r="HN67" t="n">
        <v>0.006</v>
      </c>
      <c r="HO67" t="n">
        <v>0.02</v>
      </c>
      <c r="HP67" t="n">
        <v>0.012</v>
      </c>
      <c r="HQ67" t="n">
        <v>0.008</v>
      </c>
      <c r="HR67" t="n">
        <v>0</v>
      </c>
      <c r="HS67" t="n">
        <v>0</v>
      </c>
      <c r="HT67" t="n">
        <v>0.012</v>
      </c>
      <c r="HU67" t="n">
        <v>0.011</v>
      </c>
      <c r="HV67" t="n">
        <v>0.011</v>
      </c>
      <c r="HW67" t="n">
        <v>0.015</v>
      </c>
      <c r="HX67" t="n">
        <v>-0.001</v>
      </c>
      <c r="HY67" t="n">
        <v>-0.004</v>
      </c>
      <c r="HZ67" t="n">
        <v>-0.002</v>
      </c>
      <c r="IA67" t="n">
        <v>-0.004</v>
      </c>
      <c r="IB67" t="n">
        <v>-0.015</v>
      </c>
      <c r="IC67" t="n">
        <v>-0.002</v>
      </c>
      <c r="ID67" t="n">
        <v>-0.007</v>
      </c>
      <c r="IE67" t="n">
        <v>0</v>
      </c>
      <c r="IF67" t="n">
        <v>0.02</v>
      </c>
      <c r="IG67" t="n">
        <v>0</v>
      </c>
      <c r="IH67" t="n">
        <v>0</v>
      </c>
      <c r="II67" t="n">
        <v>0</v>
      </c>
      <c r="IJ67" t="n">
        <v>-0</v>
      </c>
      <c r="IK67" t="n">
        <v>0.011</v>
      </c>
      <c r="IL67" t="n">
        <v>0.011</v>
      </c>
      <c r="IM67" t="n">
        <v>-0.001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0.008</v>
      </c>
      <c r="JN67" t="n">
        <v>0</v>
      </c>
      <c r="JO67" t="n">
        <v>0</v>
      </c>
      <c r="JP67" t="n">
        <v>0</v>
      </c>
      <c r="JQ67" t="n">
        <v>0.008999999999999999</v>
      </c>
      <c r="JR67" t="n">
        <v>0.003</v>
      </c>
      <c r="JS67" t="n">
        <v>0.002</v>
      </c>
      <c r="JT67" t="n">
        <v>0.006</v>
      </c>
      <c r="JU67" t="n">
        <v>0.005</v>
      </c>
      <c r="JV67" t="n">
        <v>0.003</v>
      </c>
      <c r="JW67" t="n">
        <v>0.003</v>
      </c>
      <c r="JX67" t="n">
        <v>0.005</v>
      </c>
      <c r="JY67" t="n">
        <v>0.004</v>
      </c>
      <c r="JZ67" t="n">
        <v>0.003</v>
      </c>
      <c r="KA67" t="n">
        <v>0.008999999999999999</v>
      </c>
      <c r="KB67" t="n">
        <v>0.002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-0</v>
      </c>
      <c r="KS67" t="n">
        <v>0</v>
      </c>
      <c r="KT67" t="n">
        <v>-0</v>
      </c>
      <c r="KU67" t="n">
        <v>-0</v>
      </c>
      <c r="KV67" t="n">
        <v>0</v>
      </c>
      <c r="KW67" t="n">
        <v>0</v>
      </c>
      <c r="KX67" t="n">
        <v>0</v>
      </c>
      <c r="KY67" t="n">
        <v>0</v>
      </c>
      <c r="KZ67" t="n">
        <v>-0</v>
      </c>
      <c r="LA67" t="n">
        <v>0</v>
      </c>
      <c r="LB67" t="n">
        <v>-0</v>
      </c>
      <c r="LC67" t="n">
        <v>-0</v>
      </c>
      <c r="LD67" t="n">
        <v>0</v>
      </c>
      <c r="LE67" t="n">
        <v>0</v>
      </c>
      <c r="LF67" t="n">
        <v>0</v>
      </c>
      <c r="LG67" t="n">
        <v>0</v>
      </c>
      <c r="LH67" t="n">
        <v>-0</v>
      </c>
      <c r="LI67" t="n">
        <v>0</v>
      </c>
      <c r="LJ67" t="n">
        <v>-0</v>
      </c>
      <c r="LK67" t="n">
        <v>-0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-0.003</v>
      </c>
      <c r="MF67" t="n">
        <v>0</v>
      </c>
      <c r="MG67" t="n">
        <v>0</v>
      </c>
      <c r="MH67" t="n">
        <v>0.012</v>
      </c>
      <c r="MI67" t="n">
        <v>0.014</v>
      </c>
      <c r="MJ67" t="n">
        <v>-0.002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  <c r="RP67" t="n">
        <v>0</v>
      </c>
      <c r="RQ67" t="n">
        <v>0</v>
      </c>
      <c r="RR67" t="n">
        <v>0</v>
      </c>
    </row>
    <row r="68">
      <c r="A68" t="inlineStr">
        <is>
          <t>vehicles.ridehail.replacement_cycle_years</t>
        </is>
      </c>
      <c r="B68" t="n">
        <v>8</v>
      </c>
      <c r="C68" t="n">
        <v>0.01</v>
      </c>
      <c r="D68" t="n">
        <v>0</v>
      </c>
      <c r="E68" t="n">
        <v>-0.179</v>
      </c>
      <c r="F68" t="n">
        <v>0</v>
      </c>
      <c r="G68" t="n">
        <v>0</v>
      </c>
      <c r="H68" t="n">
        <v>0</v>
      </c>
      <c r="I68" t="n">
        <v>-0.035</v>
      </c>
      <c r="J68" t="n">
        <v>-0.053</v>
      </c>
      <c r="K68" t="n">
        <v>-0.011</v>
      </c>
      <c r="L68" t="n">
        <v>-0.007</v>
      </c>
      <c r="M68" t="n">
        <v>-0.011</v>
      </c>
      <c r="N68" t="n">
        <v>-0.011</v>
      </c>
      <c r="O68" t="n">
        <v>-0.008</v>
      </c>
      <c r="P68" t="n">
        <v>-0.035</v>
      </c>
      <c r="Q68" t="n">
        <v>0</v>
      </c>
      <c r="R68" t="n">
        <v>-0.07199999999999999</v>
      </c>
      <c r="S68" t="n">
        <v>-0.025</v>
      </c>
      <c r="T68" t="n">
        <v>-0.027</v>
      </c>
      <c r="U68" t="n">
        <v>-0.003</v>
      </c>
      <c r="V68" t="n">
        <v>-0.01</v>
      </c>
      <c r="W68" t="n">
        <v>-0.003</v>
      </c>
      <c r="X68" t="n">
        <v>-0.005</v>
      </c>
      <c r="Y68" t="n">
        <v>-0.006</v>
      </c>
      <c r="Z68" t="n">
        <v>-0.01</v>
      </c>
      <c r="AA68" t="n">
        <v>0</v>
      </c>
      <c r="AB68" t="n">
        <v>-0.011</v>
      </c>
      <c r="AC68" t="n">
        <v>-0.011</v>
      </c>
      <c r="AD68" t="n">
        <v>-0.012</v>
      </c>
      <c r="AE68" t="n">
        <v>-0.011</v>
      </c>
      <c r="AF68" t="n">
        <v>-0.011</v>
      </c>
      <c r="AG68" t="n">
        <v>-0.01</v>
      </c>
      <c r="AH68" t="n">
        <v>-0.011</v>
      </c>
      <c r="AI68" t="n">
        <v>0</v>
      </c>
      <c r="AJ68" t="n">
        <v>-0.011</v>
      </c>
      <c r="AK68" t="n">
        <v>0</v>
      </c>
      <c r="AL68" t="n">
        <v>0</v>
      </c>
      <c r="AM68" t="n">
        <v>0</v>
      </c>
      <c r="AN68" t="n">
        <v>-0.01</v>
      </c>
      <c r="AO68" t="n">
        <v>-0.008</v>
      </c>
      <c r="AP68" t="n">
        <v>-0.012</v>
      </c>
      <c r="AQ68" t="n">
        <v>-0.018</v>
      </c>
      <c r="AR68" t="n">
        <v>-0.01</v>
      </c>
      <c r="AS68" t="n">
        <v>-0.01</v>
      </c>
      <c r="AT68" t="n">
        <v>-0.01</v>
      </c>
      <c r="AU68" t="n">
        <v>-0.01</v>
      </c>
      <c r="AV68" t="n">
        <v>-0.011</v>
      </c>
      <c r="AW68" t="n">
        <v>0.001</v>
      </c>
      <c r="AX68" t="n">
        <v>-0.01</v>
      </c>
      <c r="AY68" t="n">
        <v>-0.01</v>
      </c>
      <c r="AZ68" t="n">
        <v>-0.01</v>
      </c>
      <c r="BA68" t="n">
        <v>-0.004</v>
      </c>
      <c r="BB68" t="n">
        <v>-0.005</v>
      </c>
      <c r="BC68" t="n">
        <v>-0.007</v>
      </c>
      <c r="BD68" t="n">
        <v>-0.005</v>
      </c>
      <c r="BE68" t="n">
        <v>-0.008999999999999999</v>
      </c>
      <c r="BF68" t="n">
        <v>-0.008999999999999999</v>
      </c>
      <c r="BG68" t="n">
        <v>0.003</v>
      </c>
      <c r="BH68" t="n">
        <v>-0.01</v>
      </c>
      <c r="BI68" t="n">
        <v>-0.008</v>
      </c>
      <c r="BJ68" t="n">
        <v>-0.008999999999999999</v>
      </c>
      <c r="BK68" t="n">
        <v>-0.01</v>
      </c>
      <c r="BL68" t="n">
        <v>-0.01</v>
      </c>
      <c r="BM68" t="n">
        <v>-0.01</v>
      </c>
      <c r="BN68" t="n">
        <v>-0.01</v>
      </c>
      <c r="BO68" t="n">
        <v>-0.01</v>
      </c>
      <c r="BP68" t="n">
        <v>-0.01</v>
      </c>
      <c r="BQ68" t="n">
        <v>-0.01</v>
      </c>
      <c r="BR68" t="n">
        <v>0.027</v>
      </c>
      <c r="BS68" t="n">
        <v>-0.01</v>
      </c>
      <c r="BT68" t="n">
        <v>0.001</v>
      </c>
      <c r="BU68" t="n">
        <v>0</v>
      </c>
      <c r="BV68" t="n">
        <v>-0.011</v>
      </c>
      <c r="BW68" t="n">
        <v>-0.012</v>
      </c>
      <c r="BX68" t="n">
        <v>-0.008</v>
      </c>
      <c r="BY68" t="n">
        <v>-0.008</v>
      </c>
      <c r="BZ68" t="n">
        <v>-0.053</v>
      </c>
      <c r="CA68" t="n">
        <v>-0.01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-0.01</v>
      </c>
      <c r="GR68" t="n">
        <v>0</v>
      </c>
      <c r="GS68" t="n">
        <v>0</v>
      </c>
      <c r="GT68" t="n">
        <v>0</v>
      </c>
      <c r="GU68" t="n">
        <v>-0.007</v>
      </c>
      <c r="GV68" t="n">
        <v>-0.008</v>
      </c>
      <c r="GW68" t="n">
        <v>-0.025</v>
      </c>
      <c r="GX68" t="n">
        <v>-0.004</v>
      </c>
      <c r="GY68" t="n">
        <v>-0.01</v>
      </c>
      <c r="GZ68" t="n">
        <v>-0.011</v>
      </c>
      <c r="HA68" t="n">
        <v>0</v>
      </c>
      <c r="HB68" t="n">
        <v>0</v>
      </c>
      <c r="HC68" t="n">
        <v>-0.011</v>
      </c>
      <c r="HD68" t="n">
        <v>-0.011</v>
      </c>
      <c r="HE68" t="n">
        <v>0</v>
      </c>
      <c r="HF68" t="n">
        <v>0.001</v>
      </c>
      <c r="HG68" t="n">
        <v>0</v>
      </c>
      <c r="HH68" t="n">
        <v>-0.011</v>
      </c>
      <c r="HI68" t="n">
        <v>-0.011</v>
      </c>
      <c r="HJ68" t="n">
        <v>-0.011</v>
      </c>
      <c r="HK68" t="n">
        <v>0</v>
      </c>
      <c r="HL68" t="n">
        <v>-0.01</v>
      </c>
      <c r="HM68" t="n">
        <v>-0.006</v>
      </c>
      <c r="HN68" t="n">
        <v>-0.006</v>
      </c>
      <c r="HO68" t="n">
        <v>-0.019</v>
      </c>
      <c r="HP68" t="n">
        <v>-0.011</v>
      </c>
      <c r="HQ68" t="n">
        <v>-0.008999999999999999</v>
      </c>
      <c r="HR68" t="n">
        <v>0</v>
      </c>
      <c r="HS68" t="n">
        <v>0</v>
      </c>
      <c r="HT68" t="n">
        <v>-0.011</v>
      </c>
      <c r="HU68" t="n">
        <v>-0.01</v>
      </c>
      <c r="HV68" t="n">
        <v>-0.01</v>
      </c>
      <c r="HW68" t="n">
        <v>-0.013</v>
      </c>
      <c r="HX68" t="n">
        <v>0.001</v>
      </c>
      <c r="HY68" t="n">
        <v>0.003</v>
      </c>
      <c r="HZ68" t="n">
        <v>0.001</v>
      </c>
      <c r="IA68" t="n">
        <v>0.018</v>
      </c>
      <c r="IB68" t="n">
        <v>0.028</v>
      </c>
      <c r="IC68" t="n">
        <v>0.004</v>
      </c>
      <c r="ID68" t="n">
        <v>0.015</v>
      </c>
      <c r="IE68" t="n">
        <v>0</v>
      </c>
      <c r="IF68" t="n">
        <v>0.095</v>
      </c>
      <c r="IG68" t="n">
        <v>0</v>
      </c>
      <c r="IH68" t="n">
        <v>0</v>
      </c>
      <c r="II68" t="n">
        <v>-0</v>
      </c>
      <c r="IJ68" t="n">
        <v>0</v>
      </c>
      <c r="IK68" t="n">
        <v>-0.01</v>
      </c>
      <c r="IL68" t="n">
        <v>-0.01</v>
      </c>
      <c r="IM68" t="n">
        <v>-0.004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-0.008</v>
      </c>
      <c r="JN68" t="n">
        <v>0</v>
      </c>
      <c r="JO68" t="n">
        <v>0</v>
      </c>
      <c r="JP68" t="n">
        <v>0</v>
      </c>
      <c r="JQ68" t="n">
        <v>-0.008999999999999999</v>
      </c>
      <c r="JR68" t="n">
        <v>-0.003</v>
      </c>
      <c r="JS68" t="n">
        <v>-0.002</v>
      </c>
      <c r="JT68" t="n">
        <v>-0.006</v>
      </c>
      <c r="JU68" t="n">
        <v>-0.005</v>
      </c>
      <c r="JV68" t="n">
        <v>-0.003</v>
      </c>
      <c r="JW68" t="n">
        <v>-0.003</v>
      </c>
      <c r="JX68" t="n">
        <v>-0.005</v>
      </c>
      <c r="JY68" t="n">
        <v>-0.004</v>
      </c>
      <c r="JZ68" t="n">
        <v>-0.003</v>
      </c>
      <c r="KA68" t="n">
        <v>-0.008999999999999999</v>
      </c>
      <c r="KB68" t="n">
        <v>-0.002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</v>
      </c>
      <c r="MC68" t="n">
        <v>-0</v>
      </c>
      <c r="MD68" t="n">
        <v>-0</v>
      </c>
      <c r="ME68" t="n">
        <v>-0</v>
      </c>
      <c r="MF68" t="n">
        <v>0</v>
      </c>
      <c r="MG68" t="n">
        <v>0</v>
      </c>
      <c r="MH68" t="n">
        <v>-0.011</v>
      </c>
      <c r="MI68" t="n">
        <v>-0.013</v>
      </c>
      <c r="MJ68" t="n">
        <v>0.002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  <c r="RP68" t="n">
        <v>0</v>
      </c>
      <c r="RQ68" t="n">
        <v>0</v>
      </c>
      <c r="RR68" t="n">
        <v>0</v>
      </c>
    </row>
    <row r="69">
      <c r="A69" t="inlineStr">
        <is>
          <t>stations.qiji75_short.inventory_blocks</t>
        </is>
      </c>
      <c r="B69" t="n">
        <v>24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0.13</v>
      </c>
      <c r="M69" t="n">
        <v>0.011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0.008999999999999999</v>
      </c>
      <c r="AA69" t="n">
        <v>0.012</v>
      </c>
      <c r="AB69" t="n">
        <v>0.008999999999999999</v>
      </c>
      <c r="AC69" t="n">
        <v>0.008999999999999999</v>
      </c>
      <c r="AD69" t="n">
        <v>0.016</v>
      </c>
      <c r="AE69" t="n">
        <v>0.008999999999999999</v>
      </c>
      <c r="AF69" t="n">
        <v>0.008999999999999999</v>
      </c>
      <c r="AG69" t="n">
        <v>0.01</v>
      </c>
      <c r="AH69" t="n">
        <v>0.008999999999999999</v>
      </c>
      <c r="AI69" t="n">
        <v>0</v>
      </c>
      <c r="AJ69" t="n">
        <v>0.008999999999999999</v>
      </c>
      <c r="AK69" t="n">
        <v>0</v>
      </c>
      <c r="AL69" t="n">
        <v>0</v>
      </c>
      <c r="AM69" t="n">
        <v>0</v>
      </c>
      <c r="AN69" t="n">
        <v>0.008</v>
      </c>
      <c r="AO69" t="n">
        <v>0</v>
      </c>
      <c r="AP69" t="n">
        <v>0</v>
      </c>
      <c r="AQ69" t="n">
        <v>0</v>
      </c>
      <c r="AR69" t="n">
        <v>0.001</v>
      </c>
      <c r="AS69" t="n">
        <v>0.008999999999999999</v>
      </c>
      <c r="AT69" t="n">
        <v>0.01</v>
      </c>
      <c r="AU69" t="n">
        <v>0.008999999999999999</v>
      </c>
      <c r="AV69" t="n">
        <v>0.008999999999999999</v>
      </c>
      <c r="AW69" t="n">
        <v>0</v>
      </c>
      <c r="AX69" t="n">
        <v>0.008999999999999999</v>
      </c>
      <c r="AY69" t="n">
        <v>0.01</v>
      </c>
      <c r="AZ69" t="n">
        <v>0.01</v>
      </c>
      <c r="BA69" t="n">
        <v>0</v>
      </c>
      <c r="BB69" t="n">
        <v>0</v>
      </c>
      <c r="BC69" t="n">
        <v>0.004</v>
      </c>
      <c r="BD69" t="n">
        <v>0</v>
      </c>
      <c r="BE69" t="n">
        <v>0.008</v>
      </c>
      <c r="BF69" t="n">
        <v>0.008</v>
      </c>
      <c r="BG69" t="n">
        <v>0</v>
      </c>
      <c r="BH69" t="n">
        <v>0.008999999999999999</v>
      </c>
      <c r="BI69" t="n">
        <v>0.008</v>
      </c>
      <c r="BJ69" t="n">
        <v>0.008999999999999999</v>
      </c>
      <c r="BK69" t="n">
        <v>0.008999999999999999</v>
      </c>
      <c r="BL69" t="n">
        <v>0.008999999999999999</v>
      </c>
      <c r="BM69" t="n">
        <v>0.008999999999999999</v>
      </c>
      <c r="BN69" t="n">
        <v>0.01</v>
      </c>
      <c r="BO69" t="n">
        <v>0.008999999999999999</v>
      </c>
      <c r="BP69" t="n">
        <v>0.01</v>
      </c>
      <c r="BQ69" t="n">
        <v>0.008999999999999999</v>
      </c>
      <c r="BR69" t="n">
        <v>0.027</v>
      </c>
      <c r="BS69" t="n">
        <v>0.003</v>
      </c>
      <c r="BT69" t="n">
        <v>-0.001</v>
      </c>
      <c r="BU69" t="n">
        <v>0</v>
      </c>
      <c r="BV69" t="n">
        <v>0.129</v>
      </c>
      <c r="BW69" t="n">
        <v>0.119</v>
      </c>
      <c r="BX69" t="n">
        <v>0</v>
      </c>
      <c r="BY69" t="n">
        <v>0</v>
      </c>
      <c r="BZ69" t="n">
        <v>0</v>
      </c>
      <c r="CA69" t="n">
        <v>0.008999999999999999</v>
      </c>
      <c r="CB69" t="n">
        <v>0</v>
      </c>
      <c r="CC69" t="n">
        <v>0</v>
      </c>
      <c r="CD69" t="n">
        <v>0.147</v>
      </c>
      <c r="CE69" t="n">
        <v>0</v>
      </c>
      <c r="CF69" t="n">
        <v>0.002</v>
      </c>
      <c r="CG69" t="n">
        <v>0</v>
      </c>
      <c r="CH69" t="n">
        <v>0</v>
      </c>
      <c r="CI69" t="n">
        <v>0</v>
      </c>
      <c r="CJ69" t="n">
        <v>0</v>
      </c>
      <c r="CK69" t="n">
        <v>0.002</v>
      </c>
      <c r="CL69" t="n">
        <v>-0</v>
      </c>
      <c r="CM69" t="n">
        <v>0.002</v>
      </c>
      <c r="CN69" t="n">
        <v>-0</v>
      </c>
      <c r="CO69" t="n">
        <v>0.002</v>
      </c>
      <c r="CP69" t="n">
        <v>-0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0.13</v>
      </c>
      <c r="GV69" t="n">
        <v>0</v>
      </c>
      <c r="GW69" t="n">
        <v>0</v>
      </c>
      <c r="GX69" t="n">
        <v>0</v>
      </c>
      <c r="GY69" t="n">
        <v>0.008</v>
      </c>
      <c r="GZ69" t="n">
        <v>0</v>
      </c>
      <c r="HA69" t="n">
        <v>0</v>
      </c>
      <c r="HB69" t="n">
        <v>0</v>
      </c>
      <c r="HC69" t="n">
        <v>0.01</v>
      </c>
      <c r="HD69" t="n">
        <v>0.008999999999999999</v>
      </c>
      <c r="HE69" t="n">
        <v>0.023</v>
      </c>
      <c r="HF69" t="n">
        <v>-0.001</v>
      </c>
      <c r="HG69" t="n">
        <v>0</v>
      </c>
      <c r="HH69" t="n">
        <v>0.008999999999999999</v>
      </c>
      <c r="HI69" t="n">
        <v>0.011</v>
      </c>
      <c r="HJ69" t="n">
        <v>0.011</v>
      </c>
      <c r="HK69" t="n">
        <v>-0</v>
      </c>
      <c r="HL69" t="n">
        <v>0.008999999999999999</v>
      </c>
      <c r="HM69" t="n">
        <v>0</v>
      </c>
      <c r="HN69" t="n">
        <v>0</v>
      </c>
      <c r="HO69" t="n">
        <v>0</v>
      </c>
      <c r="HP69" t="n">
        <v>0.008999999999999999</v>
      </c>
      <c r="HQ69" t="n">
        <v>0.01</v>
      </c>
      <c r="HR69" t="n">
        <v>0</v>
      </c>
      <c r="HS69" t="n">
        <v>0</v>
      </c>
      <c r="HT69" t="n">
        <v>0.012</v>
      </c>
      <c r="HU69" t="n">
        <v>0.008999999999999999</v>
      </c>
      <c r="HV69" t="n">
        <v>0</v>
      </c>
      <c r="HW69" t="n">
        <v>-0</v>
      </c>
      <c r="HX69" t="n">
        <v>0</v>
      </c>
      <c r="HY69" t="n">
        <v>0</v>
      </c>
      <c r="HZ69" t="n">
        <v>0</v>
      </c>
      <c r="IA69" t="n">
        <v>0.01</v>
      </c>
      <c r="IB69" t="n">
        <v>0.001</v>
      </c>
      <c r="IC69" t="n">
        <v>0</v>
      </c>
      <c r="ID69" t="n">
        <v>0</v>
      </c>
      <c r="IE69" t="n">
        <v>0</v>
      </c>
      <c r="IF69" t="n">
        <v>0</v>
      </c>
      <c r="IG69" t="n">
        <v>0</v>
      </c>
      <c r="IH69" t="n">
        <v>-0</v>
      </c>
      <c r="II69" t="n">
        <v>0</v>
      </c>
      <c r="IJ69" t="n">
        <v>-0</v>
      </c>
      <c r="IK69" t="n">
        <v>0.008999999999999999</v>
      </c>
      <c r="IL69" t="n">
        <v>0.008999999999999999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</v>
      </c>
      <c r="JR69" t="n">
        <v>0.003</v>
      </c>
      <c r="JS69" t="n">
        <v>0.002</v>
      </c>
      <c r="JT69" t="n">
        <v>0.006</v>
      </c>
      <c r="JU69" t="n">
        <v>0.005</v>
      </c>
      <c r="JV69" t="n">
        <v>0.003</v>
      </c>
      <c r="JW69" t="n">
        <v>0.003</v>
      </c>
      <c r="JX69" t="n">
        <v>0.005</v>
      </c>
      <c r="JY69" t="n">
        <v>0.004</v>
      </c>
      <c r="JZ69" t="n">
        <v>0.003</v>
      </c>
      <c r="KA69" t="n">
        <v>0.008</v>
      </c>
      <c r="KB69" t="n">
        <v>0.002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0.024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0.011</v>
      </c>
      <c r="MI69" t="n">
        <v>0</v>
      </c>
      <c r="MJ69" t="n">
        <v>0.011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  <c r="RP69" t="n">
        <v>0</v>
      </c>
      <c r="RQ69" t="n">
        <v>0</v>
      </c>
      <c r="RR69" t="n">
        <v>0</v>
      </c>
    </row>
    <row r="70">
      <c r="A70" t="inlineStr">
        <is>
          <t>stations.qiji75_short.block_kwh</t>
        </is>
      </c>
      <c r="B70" t="n">
        <v>171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0.13</v>
      </c>
      <c r="M70" t="n">
        <v>0.011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0.008999999999999999</v>
      </c>
      <c r="AA70" t="n">
        <v>0.012</v>
      </c>
      <c r="AB70" t="n">
        <v>0.008999999999999999</v>
      </c>
      <c r="AC70" t="n">
        <v>0.008999999999999999</v>
      </c>
      <c r="AD70" t="n">
        <v>0.016</v>
      </c>
      <c r="AE70" t="n">
        <v>0.008999999999999999</v>
      </c>
      <c r="AF70" t="n">
        <v>0.008999999999999999</v>
      </c>
      <c r="AG70" t="n">
        <v>0.01</v>
      </c>
      <c r="AH70" t="n">
        <v>0.008999999999999999</v>
      </c>
      <c r="AI70" t="n">
        <v>0</v>
      </c>
      <c r="AJ70" t="n">
        <v>0.008999999999999999</v>
      </c>
      <c r="AK70" t="n">
        <v>0</v>
      </c>
      <c r="AL70" t="n">
        <v>0</v>
      </c>
      <c r="AM70" t="n">
        <v>0</v>
      </c>
      <c r="AN70" t="n">
        <v>0.008</v>
      </c>
      <c r="AO70" t="n">
        <v>0</v>
      </c>
      <c r="AP70" t="n">
        <v>0</v>
      </c>
      <c r="AQ70" t="n">
        <v>0</v>
      </c>
      <c r="AR70" t="n">
        <v>0.001</v>
      </c>
      <c r="AS70" t="n">
        <v>0.008999999999999999</v>
      </c>
      <c r="AT70" t="n">
        <v>0.01</v>
      </c>
      <c r="AU70" t="n">
        <v>0.008999999999999999</v>
      </c>
      <c r="AV70" t="n">
        <v>0.008999999999999999</v>
      </c>
      <c r="AW70" t="n">
        <v>0</v>
      </c>
      <c r="AX70" t="n">
        <v>0.008999999999999999</v>
      </c>
      <c r="AY70" t="n">
        <v>0.01</v>
      </c>
      <c r="AZ70" t="n">
        <v>0.01</v>
      </c>
      <c r="BA70" t="n">
        <v>0</v>
      </c>
      <c r="BB70" t="n">
        <v>0</v>
      </c>
      <c r="BC70" t="n">
        <v>0.004</v>
      </c>
      <c r="BD70" t="n">
        <v>0</v>
      </c>
      <c r="BE70" t="n">
        <v>0.008</v>
      </c>
      <c r="BF70" t="n">
        <v>0.008</v>
      </c>
      <c r="BG70" t="n">
        <v>0</v>
      </c>
      <c r="BH70" t="n">
        <v>0.008999999999999999</v>
      </c>
      <c r="BI70" t="n">
        <v>0.008</v>
      </c>
      <c r="BJ70" t="n">
        <v>0.008999999999999999</v>
      </c>
      <c r="BK70" t="n">
        <v>0.008999999999999999</v>
      </c>
      <c r="BL70" t="n">
        <v>0.008999999999999999</v>
      </c>
      <c r="BM70" t="n">
        <v>0.008999999999999999</v>
      </c>
      <c r="BN70" t="n">
        <v>0.01</v>
      </c>
      <c r="BO70" t="n">
        <v>0.008999999999999999</v>
      </c>
      <c r="BP70" t="n">
        <v>0.01</v>
      </c>
      <c r="BQ70" t="n">
        <v>0.008999999999999999</v>
      </c>
      <c r="BR70" t="n">
        <v>0.027</v>
      </c>
      <c r="BS70" t="n">
        <v>0.003</v>
      </c>
      <c r="BT70" t="n">
        <v>-0.001</v>
      </c>
      <c r="BU70" t="n">
        <v>0</v>
      </c>
      <c r="BV70" t="n">
        <v>0.129</v>
      </c>
      <c r="BW70" t="n">
        <v>0.119</v>
      </c>
      <c r="BX70" t="n">
        <v>0</v>
      </c>
      <c r="BY70" t="n">
        <v>0</v>
      </c>
      <c r="BZ70" t="n">
        <v>0</v>
      </c>
      <c r="CA70" t="n">
        <v>0.008999999999999999</v>
      </c>
      <c r="CB70" t="n">
        <v>0</v>
      </c>
      <c r="CC70" t="n">
        <v>0</v>
      </c>
      <c r="CD70" t="n">
        <v>0.147</v>
      </c>
      <c r="CE70" t="n">
        <v>0</v>
      </c>
      <c r="CF70" t="n">
        <v>0.002</v>
      </c>
      <c r="CG70" t="n">
        <v>0</v>
      </c>
      <c r="CH70" t="n">
        <v>0</v>
      </c>
      <c r="CI70" t="n">
        <v>0</v>
      </c>
      <c r="CJ70" t="n">
        <v>0</v>
      </c>
      <c r="CK70" t="n">
        <v>0.002</v>
      </c>
      <c r="CL70" t="n">
        <v>-0</v>
      </c>
      <c r="CM70" t="n">
        <v>0.002</v>
      </c>
      <c r="CN70" t="n">
        <v>-0</v>
      </c>
      <c r="CO70" t="n">
        <v>0.002</v>
      </c>
      <c r="CP70" t="n">
        <v>-0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0.13</v>
      </c>
      <c r="GV70" t="n">
        <v>0</v>
      </c>
      <c r="GW70" t="n">
        <v>0</v>
      </c>
      <c r="GX70" t="n">
        <v>0</v>
      </c>
      <c r="GY70" t="n">
        <v>0.008</v>
      </c>
      <c r="GZ70" t="n">
        <v>0</v>
      </c>
      <c r="HA70" t="n">
        <v>0</v>
      </c>
      <c r="HB70" t="n">
        <v>0</v>
      </c>
      <c r="HC70" t="n">
        <v>0.01</v>
      </c>
      <c r="HD70" t="n">
        <v>0.008999999999999999</v>
      </c>
      <c r="HE70" t="n">
        <v>0.023</v>
      </c>
      <c r="HF70" t="n">
        <v>-0.001</v>
      </c>
      <c r="HG70" t="n">
        <v>0</v>
      </c>
      <c r="HH70" t="n">
        <v>0.008999999999999999</v>
      </c>
      <c r="HI70" t="n">
        <v>0.011</v>
      </c>
      <c r="HJ70" t="n">
        <v>0.011</v>
      </c>
      <c r="HK70" t="n">
        <v>-0</v>
      </c>
      <c r="HL70" t="n">
        <v>0.008999999999999999</v>
      </c>
      <c r="HM70" t="n">
        <v>0</v>
      </c>
      <c r="HN70" t="n">
        <v>0</v>
      </c>
      <c r="HO70" t="n">
        <v>0</v>
      </c>
      <c r="HP70" t="n">
        <v>0.008999999999999999</v>
      </c>
      <c r="HQ70" t="n">
        <v>0.01</v>
      </c>
      <c r="HR70" t="n">
        <v>0</v>
      </c>
      <c r="HS70" t="n">
        <v>0</v>
      </c>
      <c r="HT70" t="n">
        <v>0.012</v>
      </c>
      <c r="HU70" t="n">
        <v>0.008999999999999999</v>
      </c>
      <c r="HV70" t="n">
        <v>0</v>
      </c>
      <c r="HW70" t="n">
        <v>-0</v>
      </c>
      <c r="HX70" t="n">
        <v>0</v>
      </c>
      <c r="HY70" t="n">
        <v>0</v>
      </c>
      <c r="HZ70" t="n">
        <v>0</v>
      </c>
      <c r="IA70" t="n">
        <v>0.01</v>
      </c>
      <c r="IB70" t="n">
        <v>0.001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-0</v>
      </c>
      <c r="II70" t="n">
        <v>0</v>
      </c>
      <c r="IJ70" t="n">
        <v>-0</v>
      </c>
      <c r="IK70" t="n">
        <v>0.008999999999999999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</v>
      </c>
      <c r="JR70" t="n">
        <v>0.003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0.003</v>
      </c>
      <c r="KA70" t="n">
        <v>0.008</v>
      </c>
      <c r="KB70" t="n">
        <v>0.002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0.024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0.011</v>
      </c>
      <c r="MI70" t="n">
        <v>0</v>
      </c>
      <c r="MJ70" t="n">
        <v>0.011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  <c r="RP70" t="n">
        <v>0</v>
      </c>
      <c r="RQ70" t="n">
        <v>0</v>
      </c>
      <c r="RR70" t="n">
        <v>0</v>
      </c>
    </row>
    <row r="71">
      <c r="A71" t="inlineStr">
        <is>
          <t>ancillary_services.heavy_frequency_regulation_kw</t>
        </is>
      </c>
      <c r="B71" t="n">
        <v>450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0.006</v>
      </c>
      <c r="AO71" t="n">
        <v>0</v>
      </c>
      <c r="AP71" t="n">
        <v>0</v>
      </c>
      <c r="AQ71" t="n">
        <v>0.671</v>
      </c>
      <c r="AR71" t="n">
        <v>0</v>
      </c>
      <c r="AS71" t="n">
        <v>0.007</v>
      </c>
      <c r="AT71" t="n">
        <v>0.011</v>
      </c>
      <c r="AU71" t="n">
        <v>0.007</v>
      </c>
      <c r="AV71" t="n">
        <v>0</v>
      </c>
      <c r="AW71" t="n">
        <v>0.007</v>
      </c>
      <c r="AX71" t="n">
        <v>0.008999999999999999</v>
      </c>
      <c r="AY71" t="n">
        <v>0.013</v>
      </c>
      <c r="AZ71" t="n">
        <v>0.013</v>
      </c>
      <c r="BA71" t="n">
        <v>0</v>
      </c>
      <c r="BB71" t="n">
        <v>0</v>
      </c>
      <c r="BC71" t="n">
        <v>0.004</v>
      </c>
      <c r="BD71" t="n">
        <v>0</v>
      </c>
      <c r="BE71" t="n">
        <v>0.008</v>
      </c>
      <c r="BF71" t="n">
        <v>0.008</v>
      </c>
      <c r="BG71" t="n">
        <v>0</v>
      </c>
      <c r="BH71" t="n">
        <v>0.008999999999999999</v>
      </c>
      <c r="BI71" t="n">
        <v>0.011</v>
      </c>
      <c r="BJ71" t="n">
        <v>0.008</v>
      </c>
      <c r="BK71" t="n">
        <v>0.007</v>
      </c>
      <c r="BL71" t="n">
        <v>0.008999999999999999</v>
      </c>
      <c r="BM71" t="n">
        <v>0.006</v>
      </c>
      <c r="BN71" t="n">
        <v>0.008999999999999999</v>
      </c>
      <c r="BO71" t="n">
        <v>0.01</v>
      </c>
      <c r="BP71" t="n">
        <v>0.013</v>
      </c>
      <c r="BQ71" t="n">
        <v>0.008999999999999999</v>
      </c>
      <c r="BR71" t="n">
        <v>0.027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-0.002</v>
      </c>
      <c r="HG71" t="n">
        <v>0</v>
      </c>
      <c r="HH71" t="n">
        <v>0</v>
      </c>
      <c r="HI71" t="n">
        <v>0</v>
      </c>
      <c r="HJ71" t="n">
        <v>0</v>
      </c>
      <c r="HK71" t="n">
        <v>-0.001</v>
      </c>
      <c r="HL71" t="n">
        <v>0.006</v>
      </c>
      <c r="HM71" t="n">
        <v>0</v>
      </c>
      <c r="HN71" t="n">
        <v>0</v>
      </c>
      <c r="HO71" t="n">
        <v>0.734</v>
      </c>
      <c r="HP71" t="n">
        <v>0</v>
      </c>
      <c r="HQ71" t="n">
        <v>0.025</v>
      </c>
      <c r="HR71" t="n">
        <v>0</v>
      </c>
      <c r="HS71" t="n">
        <v>0</v>
      </c>
      <c r="HT71" t="n">
        <v>0</v>
      </c>
      <c r="HU71" t="n">
        <v>0.006</v>
      </c>
      <c r="HV71" t="n">
        <v>0</v>
      </c>
      <c r="HW71" t="n">
        <v>-0</v>
      </c>
      <c r="HX71" t="n">
        <v>0.007</v>
      </c>
      <c r="HY71" t="n">
        <v>0.028</v>
      </c>
      <c r="HZ71" t="n">
        <v>0.011</v>
      </c>
      <c r="IA71" t="n">
        <v>0.026</v>
      </c>
      <c r="IB71" t="n">
        <v>0.02</v>
      </c>
      <c r="IC71" t="n">
        <v>0.004</v>
      </c>
      <c r="ID71" t="n">
        <v>0</v>
      </c>
      <c r="IE71" t="n">
        <v>0</v>
      </c>
      <c r="IF71" t="n">
        <v>0</v>
      </c>
      <c r="IG71" t="n">
        <v>0</v>
      </c>
      <c r="IH71" t="n">
        <v>-0.001</v>
      </c>
      <c r="II71" t="n">
        <v>0.001</v>
      </c>
      <c r="IJ71" t="n">
        <v>-0.001</v>
      </c>
      <c r="IK71" t="n">
        <v>0.006</v>
      </c>
      <c r="IL71" t="n">
        <v>0.008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</v>
      </c>
      <c r="JR71" t="n">
        <v>0.002</v>
      </c>
      <c r="JS71" t="n">
        <v>0.002</v>
      </c>
      <c r="JT71" t="n">
        <v>0.005</v>
      </c>
      <c r="JU71" t="n">
        <v>0.005</v>
      </c>
      <c r="JV71" t="n">
        <v>0.003</v>
      </c>
      <c r="JW71" t="n">
        <v>0.003</v>
      </c>
      <c r="JX71" t="n">
        <v>0.004</v>
      </c>
      <c r="JY71" t="n">
        <v>0.004</v>
      </c>
      <c r="JZ71" t="n">
        <v>0.002</v>
      </c>
      <c r="KA71" t="n">
        <v>0.008</v>
      </c>
      <c r="KB71" t="n">
        <v>0.001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0.02</v>
      </c>
      <c r="MC71" t="n">
        <v>0.013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  <c r="RP71" t="n">
        <v>0</v>
      </c>
      <c r="RQ71" t="n">
        <v>0</v>
      </c>
      <c r="RR71" t="n">
        <v>0</v>
      </c>
    </row>
    <row r="72">
      <c r="A72" t="inlineStr">
        <is>
          <t>fleet_capital_mix.low</t>
        </is>
      </c>
      <c r="B72" t="n">
        <v>0.25</v>
      </c>
      <c r="C72" t="n">
        <v>0.01</v>
      </c>
      <c r="D72" t="n">
        <v>-0.005</v>
      </c>
      <c r="E72" t="n">
        <v>0</v>
      </c>
      <c r="F72" t="n">
        <v>-0.008999999999999999</v>
      </c>
      <c r="G72" t="n">
        <v>0</v>
      </c>
      <c r="H72" t="n">
        <v>0</v>
      </c>
      <c r="I72" t="n">
        <v>-0.002</v>
      </c>
      <c r="J72" t="n">
        <v>-0.004</v>
      </c>
      <c r="K72" t="n">
        <v>-0.007</v>
      </c>
      <c r="L72" t="n">
        <v>-0.008</v>
      </c>
      <c r="M72" t="n">
        <v>-0.007</v>
      </c>
      <c r="N72" t="n">
        <v>-0.005</v>
      </c>
      <c r="O72" t="n">
        <v>-0.008</v>
      </c>
      <c r="P72" t="n">
        <v>-0.004</v>
      </c>
      <c r="Q72" t="n">
        <v>-0.008999999999999999</v>
      </c>
      <c r="R72" t="n">
        <v>0</v>
      </c>
      <c r="S72" t="n">
        <v>-0.006</v>
      </c>
      <c r="T72" t="n">
        <v>-0.001</v>
      </c>
      <c r="U72" t="n">
        <v>0</v>
      </c>
      <c r="V72" t="n">
        <v>-0.005</v>
      </c>
      <c r="W72" t="n">
        <v>0.001</v>
      </c>
      <c r="X72" t="n">
        <v>-0.001</v>
      </c>
      <c r="Y72" t="n">
        <v>-0</v>
      </c>
      <c r="Z72" t="n">
        <v>-0.005</v>
      </c>
      <c r="AA72" t="n">
        <v>-0.006</v>
      </c>
      <c r="AB72" t="n">
        <v>-0.006</v>
      </c>
      <c r="AC72" t="n">
        <v>-0.006</v>
      </c>
      <c r="AD72" t="n">
        <v>-0.007</v>
      </c>
      <c r="AE72" t="n">
        <v>-0.006</v>
      </c>
      <c r="AF72" t="n">
        <v>-0.006</v>
      </c>
      <c r="AG72" t="n">
        <v>-0.005</v>
      </c>
      <c r="AH72" t="n">
        <v>-0.006</v>
      </c>
      <c r="AI72" t="n">
        <v>0</v>
      </c>
      <c r="AJ72" t="n">
        <v>-0.006</v>
      </c>
      <c r="AK72" t="n">
        <v>0</v>
      </c>
      <c r="AL72" t="n">
        <v>0</v>
      </c>
      <c r="AM72" t="n">
        <v>0</v>
      </c>
      <c r="AN72" t="n">
        <v>-0.007</v>
      </c>
      <c r="AO72" t="n">
        <v>-0.008</v>
      </c>
      <c r="AP72" t="n">
        <v>-0.006</v>
      </c>
      <c r="AQ72" t="n">
        <v>-0.007</v>
      </c>
      <c r="AR72" t="n">
        <v>-0.008</v>
      </c>
      <c r="AS72" t="n">
        <v>-0.007</v>
      </c>
      <c r="AT72" t="n">
        <v>-0.008</v>
      </c>
      <c r="AU72" t="n">
        <v>-0.007</v>
      </c>
      <c r="AV72" t="n">
        <v>-0.006</v>
      </c>
      <c r="AW72" t="n">
        <v>-0.001</v>
      </c>
      <c r="AX72" t="n">
        <v>-0.007</v>
      </c>
      <c r="AY72" t="n">
        <v>-0.008</v>
      </c>
      <c r="AZ72" t="n">
        <v>-0.008</v>
      </c>
      <c r="BA72" t="n">
        <v>-0</v>
      </c>
      <c r="BB72" t="n">
        <v>0</v>
      </c>
      <c r="BC72" t="n">
        <v>-0.003</v>
      </c>
      <c r="BD72" t="n">
        <v>0</v>
      </c>
      <c r="BE72" t="n">
        <v>-0.007</v>
      </c>
      <c r="BF72" t="n">
        <v>-0.007</v>
      </c>
      <c r="BG72" t="n">
        <v>-0.001</v>
      </c>
      <c r="BH72" t="n">
        <v>-0.007</v>
      </c>
      <c r="BI72" t="n">
        <v>-0.007</v>
      </c>
      <c r="BJ72" t="n">
        <v>-0.007</v>
      </c>
      <c r="BK72" t="n">
        <v>-0.007</v>
      </c>
      <c r="BL72" t="n">
        <v>-0.007</v>
      </c>
      <c r="BM72" t="n">
        <v>-0.007</v>
      </c>
      <c r="BN72" t="n">
        <v>-0.007</v>
      </c>
      <c r="BO72" t="n">
        <v>-0.007</v>
      </c>
      <c r="BP72" t="n">
        <v>-0.008</v>
      </c>
      <c r="BQ72" t="n">
        <v>-0.007</v>
      </c>
      <c r="BR72" t="n">
        <v>0</v>
      </c>
      <c r="BS72" t="n">
        <v>-0.005</v>
      </c>
      <c r="BT72" t="n">
        <v>0.001</v>
      </c>
      <c r="BU72" t="n">
        <v>0</v>
      </c>
      <c r="BV72" t="n">
        <v>-0.011</v>
      </c>
      <c r="BW72" t="n">
        <v>-0.012</v>
      </c>
      <c r="BX72" t="n">
        <v>-0.008</v>
      </c>
      <c r="BY72" t="n">
        <v>-0.008999999999999999</v>
      </c>
      <c r="BZ72" t="n">
        <v>-0.004</v>
      </c>
      <c r="CA72" t="n">
        <v>-0.005</v>
      </c>
      <c r="CB72" t="n">
        <v>-0.008999999999999999</v>
      </c>
      <c r="CC72" t="n">
        <v>-0.008999999999999999</v>
      </c>
      <c r="CD72" t="n">
        <v>-0.008999999999999999</v>
      </c>
      <c r="CE72" t="n">
        <v>0</v>
      </c>
      <c r="CF72" t="n">
        <v>-0.001</v>
      </c>
      <c r="CG72" t="n">
        <v>0</v>
      </c>
      <c r="CH72" t="n">
        <v>-0.001</v>
      </c>
      <c r="CI72" t="n">
        <v>0</v>
      </c>
      <c r="CJ72" t="n">
        <v>0</v>
      </c>
      <c r="CK72" t="n">
        <v>-0.001</v>
      </c>
      <c r="CL72" t="n">
        <v>0</v>
      </c>
      <c r="CM72" t="n">
        <v>-0.001</v>
      </c>
      <c r="CN72" t="n">
        <v>0</v>
      </c>
      <c r="CO72" t="n">
        <v>-0.001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-0.005</v>
      </c>
      <c r="GR72" t="n">
        <v>0</v>
      </c>
      <c r="GS72" t="n">
        <v>0</v>
      </c>
      <c r="GT72" t="n">
        <v>0</v>
      </c>
      <c r="GU72" t="n">
        <v>-0.008</v>
      </c>
      <c r="GV72" t="n">
        <v>-0.008</v>
      </c>
      <c r="GW72" t="n">
        <v>-0.006</v>
      </c>
      <c r="GX72" t="n">
        <v>-0.008999999999999999</v>
      </c>
      <c r="GY72" t="n">
        <v>-0.005</v>
      </c>
      <c r="GZ72" t="n">
        <v>-0.007</v>
      </c>
      <c r="HA72" t="n">
        <v>0</v>
      </c>
      <c r="HB72" t="n">
        <v>0</v>
      </c>
      <c r="HC72" t="n">
        <v>-0.006</v>
      </c>
      <c r="HD72" t="n">
        <v>-0.006</v>
      </c>
      <c r="HE72" t="n">
        <v>0</v>
      </c>
      <c r="HF72" t="n">
        <v>0.001</v>
      </c>
      <c r="HG72" t="n">
        <v>0</v>
      </c>
      <c r="HH72" t="n">
        <v>-0.007</v>
      </c>
      <c r="HI72" t="n">
        <v>-0.007</v>
      </c>
      <c r="HJ72" t="n">
        <v>-0.007</v>
      </c>
      <c r="HK72" t="n">
        <v>0</v>
      </c>
      <c r="HL72" t="n">
        <v>-0.007</v>
      </c>
      <c r="HM72" t="n">
        <v>-0.008</v>
      </c>
      <c r="HN72" t="n">
        <v>-0.008</v>
      </c>
      <c r="HO72" t="n">
        <v>-0.007</v>
      </c>
      <c r="HP72" t="n">
        <v>-0.006</v>
      </c>
      <c r="HQ72" t="n">
        <v>-0.01</v>
      </c>
      <c r="HR72" t="n">
        <v>0</v>
      </c>
      <c r="HS72" t="n">
        <v>0</v>
      </c>
      <c r="HT72" t="n">
        <v>-0.005</v>
      </c>
      <c r="HU72" t="n">
        <v>-0.007</v>
      </c>
      <c r="HV72" t="n">
        <v>-0.005</v>
      </c>
      <c r="HW72" t="n">
        <v>-0.005</v>
      </c>
      <c r="HX72" t="n">
        <v>-0.001</v>
      </c>
      <c r="HY72" t="n">
        <v>-0.005</v>
      </c>
      <c r="HZ72" t="n">
        <v>-0.002</v>
      </c>
      <c r="IA72" t="n">
        <v>-0.012</v>
      </c>
      <c r="IB72" t="n">
        <v>-0.005</v>
      </c>
      <c r="IC72" t="n">
        <v>-0.001</v>
      </c>
      <c r="ID72" t="n">
        <v>-0</v>
      </c>
      <c r="IE72" t="n">
        <v>0</v>
      </c>
      <c r="IF72" t="n">
        <v>0.002</v>
      </c>
      <c r="IG72" t="n">
        <v>0</v>
      </c>
      <c r="IH72" t="n">
        <v>0</v>
      </c>
      <c r="II72" t="n">
        <v>-0</v>
      </c>
      <c r="IJ72" t="n">
        <v>0</v>
      </c>
      <c r="IK72" t="n">
        <v>-0.007</v>
      </c>
      <c r="IL72" t="n">
        <v>-0.007</v>
      </c>
      <c r="IM72" t="n">
        <v>-0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-0.008</v>
      </c>
      <c r="JN72" t="n">
        <v>0</v>
      </c>
      <c r="JO72" t="n">
        <v>0</v>
      </c>
      <c r="JP72" t="n">
        <v>0</v>
      </c>
      <c r="JQ72" t="n">
        <v>-0.007</v>
      </c>
      <c r="JR72" t="n">
        <v>-0.002</v>
      </c>
      <c r="JS72" t="n">
        <v>-0.001</v>
      </c>
      <c r="JT72" t="n">
        <v>-0.005</v>
      </c>
      <c r="JU72" t="n">
        <v>-0.004</v>
      </c>
      <c r="JV72" t="n">
        <v>-0.003</v>
      </c>
      <c r="JW72" t="n">
        <v>-0.002</v>
      </c>
      <c r="JX72" t="n">
        <v>-0.004</v>
      </c>
      <c r="JY72" t="n">
        <v>-0.003</v>
      </c>
      <c r="JZ72" t="n">
        <v>-0.002</v>
      </c>
      <c r="KA72" t="n">
        <v>-0.007</v>
      </c>
      <c r="KB72" t="n">
        <v>-0.001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-0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-0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-0</v>
      </c>
      <c r="LM72" t="n">
        <v>0</v>
      </c>
      <c r="LN72" t="n">
        <v>0</v>
      </c>
      <c r="LO72" t="n">
        <v>-0.01</v>
      </c>
      <c r="LP72" t="n">
        <v>0.01</v>
      </c>
      <c r="LQ72" t="n">
        <v>0</v>
      </c>
      <c r="LR72" t="n">
        <v>0</v>
      </c>
      <c r="LS72" t="n">
        <v>-0.007</v>
      </c>
      <c r="LT72" t="n">
        <v>0</v>
      </c>
      <c r="LU72" t="n">
        <v>0</v>
      </c>
      <c r="LV72" t="n">
        <v>0</v>
      </c>
      <c r="LW72" t="n">
        <v>0</v>
      </c>
      <c r="LX72" t="n">
        <v>-0.01</v>
      </c>
      <c r="LY72" t="n">
        <v>0</v>
      </c>
      <c r="LZ72" t="n">
        <v>0</v>
      </c>
      <c r="MA72" t="n">
        <v>0</v>
      </c>
      <c r="MB72" t="n">
        <v>-0.002</v>
      </c>
      <c r="MC72" t="n">
        <v>-0.002</v>
      </c>
      <c r="MD72" t="n">
        <v>-0</v>
      </c>
      <c r="ME72" t="n">
        <v>-0</v>
      </c>
      <c r="MF72" t="n">
        <v>0</v>
      </c>
      <c r="MG72" t="n">
        <v>0.001</v>
      </c>
      <c r="MH72" t="n">
        <v>-0.007</v>
      </c>
      <c r="MI72" t="n">
        <v>-0.008</v>
      </c>
      <c r="MJ72" t="n">
        <v>0.001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-0</v>
      </c>
      <c r="MX72" t="n">
        <v>-0</v>
      </c>
      <c r="MY72" t="n">
        <v>-0</v>
      </c>
      <c r="MZ72" t="n">
        <v>0</v>
      </c>
      <c r="NA72" t="n">
        <v>-0</v>
      </c>
      <c r="NB72" t="n">
        <v>-0</v>
      </c>
      <c r="NC72" t="n">
        <v>0</v>
      </c>
      <c r="ND72" t="n">
        <v>-0</v>
      </c>
      <c r="NE72" t="n">
        <v>-0</v>
      </c>
      <c r="NF72" t="n">
        <v>-0</v>
      </c>
      <c r="NG72" t="n">
        <v>-0</v>
      </c>
      <c r="NH72" t="n">
        <v>0</v>
      </c>
      <c r="NI72" t="n">
        <v>0</v>
      </c>
      <c r="NJ72" t="n">
        <v>-0</v>
      </c>
      <c r="NK72" t="n">
        <v>-0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0.006</v>
      </c>
      <c r="NV72" t="n">
        <v>-0.006</v>
      </c>
      <c r="NW72" t="n">
        <v>0</v>
      </c>
      <c r="NX72" t="n">
        <v>-0.006</v>
      </c>
      <c r="NY72" t="n">
        <v>-0.007</v>
      </c>
      <c r="NZ72" t="n">
        <v>0</v>
      </c>
      <c r="OA72" t="n">
        <v>-0.007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  <c r="RP72" t="n">
        <v>0</v>
      </c>
      <c r="RQ72" t="n">
        <v>0</v>
      </c>
      <c r="RR72" t="n">
        <v>0</v>
      </c>
    </row>
    <row r="73">
      <c r="A73" t="inlineStr">
        <is>
          <t>tco_jpm.fleet_discount_rate_low</t>
        </is>
      </c>
      <c r="B73" t="n">
        <v>0.03</v>
      </c>
      <c r="C73" t="n">
        <v>0.01</v>
      </c>
      <c r="D73" t="n">
        <v>0.005</v>
      </c>
      <c r="E73" t="n">
        <v>0</v>
      </c>
      <c r="F73" t="n">
        <v>0.008999999999999999</v>
      </c>
      <c r="G73" t="n">
        <v>0</v>
      </c>
      <c r="H73" t="n">
        <v>0</v>
      </c>
      <c r="I73" t="n">
        <v>0.002</v>
      </c>
      <c r="J73" t="n">
        <v>0.004</v>
      </c>
      <c r="K73" t="n">
        <v>0.007</v>
      </c>
      <c r="L73" t="n">
        <v>0.008</v>
      </c>
      <c r="M73" t="n">
        <v>0.007</v>
      </c>
      <c r="N73" t="n">
        <v>0.008999999999999999</v>
      </c>
      <c r="O73" t="n">
        <v>0.008</v>
      </c>
      <c r="P73" t="n">
        <v>0.004</v>
      </c>
      <c r="Q73" t="n">
        <v>0.008999999999999999</v>
      </c>
      <c r="R73" t="n">
        <v>0</v>
      </c>
      <c r="S73" t="n">
        <v>0.006</v>
      </c>
      <c r="T73" t="n">
        <v>0.003</v>
      </c>
      <c r="U73" t="n">
        <v>-0</v>
      </c>
      <c r="V73" t="n">
        <v>0.008</v>
      </c>
      <c r="W73" t="n">
        <v>-0.002</v>
      </c>
      <c r="X73" t="n">
        <v>0.001</v>
      </c>
      <c r="Y73" t="n">
        <v>0</v>
      </c>
      <c r="Z73" t="n">
        <v>0.008</v>
      </c>
      <c r="AA73" t="n">
        <v>0.011</v>
      </c>
      <c r="AB73" t="n">
        <v>0.008999999999999999</v>
      </c>
      <c r="AC73" t="n">
        <v>0.008999999999999999</v>
      </c>
      <c r="AD73" t="n">
        <v>0.008999999999999999</v>
      </c>
      <c r="AE73" t="n">
        <v>0.008999999999999999</v>
      </c>
      <c r="AF73" t="n">
        <v>0.008999999999999999</v>
      </c>
      <c r="AG73" t="n">
        <v>0.008999999999999999</v>
      </c>
      <c r="AH73" t="n">
        <v>0.008999999999999999</v>
      </c>
      <c r="AI73" t="n">
        <v>0</v>
      </c>
      <c r="AJ73" t="n">
        <v>0.008999999999999999</v>
      </c>
      <c r="AK73" t="n">
        <v>0</v>
      </c>
      <c r="AL73" t="n">
        <v>0</v>
      </c>
      <c r="AM73" t="n">
        <v>0</v>
      </c>
      <c r="AN73" t="n">
        <v>0.007</v>
      </c>
      <c r="AO73" t="n">
        <v>0.008</v>
      </c>
      <c r="AP73" t="n">
        <v>0.006</v>
      </c>
      <c r="AQ73" t="n">
        <v>0.007</v>
      </c>
      <c r="AR73" t="n">
        <v>0.008</v>
      </c>
      <c r="AS73" t="n">
        <v>0.007</v>
      </c>
      <c r="AT73" t="n">
        <v>0.006</v>
      </c>
      <c r="AU73" t="n">
        <v>0.007</v>
      </c>
      <c r="AV73" t="n">
        <v>0.008999999999999999</v>
      </c>
      <c r="AW73" t="n">
        <v>-0.002</v>
      </c>
      <c r="AX73" t="n">
        <v>0.007</v>
      </c>
      <c r="AY73" t="n">
        <v>0.006</v>
      </c>
      <c r="AZ73" t="n">
        <v>0.006</v>
      </c>
      <c r="BA73" t="n">
        <v>0</v>
      </c>
      <c r="BB73" t="n">
        <v>0</v>
      </c>
      <c r="BC73" t="n">
        <v>0.003</v>
      </c>
      <c r="BD73" t="n">
        <v>0</v>
      </c>
      <c r="BE73" t="n">
        <v>0.006</v>
      </c>
      <c r="BF73" t="n">
        <v>0.006</v>
      </c>
      <c r="BG73" t="n">
        <v>0.002</v>
      </c>
      <c r="BH73" t="n">
        <v>0.007</v>
      </c>
      <c r="BI73" t="n">
        <v>0.005</v>
      </c>
      <c r="BJ73" t="n">
        <v>0.006</v>
      </c>
      <c r="BK73" t="n">
        <v>0.007</v>
      </c>
      <c r="BL73" t="n">
        <v>0.007</v>
      </c>
      <c r="BM73" t="n">
        <v>0.007</v>
      </c>
      <c r="BN73" t="n">
        <v>0.007</v>
      </c>
      <c r="BO73" t="n">
        <v>0.006</v>
      </c>
      <c r="BP73" t="n">
        <v>0.006</v>
      </c>
      <c r="BQ73" t="n">
        <v>0.007</v>
      </c>
      <c r="BR73" t="n">
        <v>0</v>
      </c>
      <c r="BS73" t="n">
        <v>0.008</v>
      </c>
      <c r="BT73" t="n">
        <v>-0.001</v>
      </c>
      <c r="BU73" t="n">
        <v>0</v>
      </c>
      <c r="BV73" t="n">
        <v>0.005</v>
      </c>
      <c r="BW73" t="n">
        <v>0</v>
      </c>
      <c r="BX73" t="n">
        <v>0.008</v>
      </c>
      <c r="BY73" t="n">
        <v>0.008</v>
      </c>
      <c r="BZ73" t="n">
        <v>0.004</v>
      </c>
      <c r="CA73" t="n">
        <v>0.008</v>
      </c>
      <c r="CB73" t="n">
        <v>0.008999999999999999</v>
      </c>
      <c r="CC73" t="n">
        <v>0.008999999999999999</v>
      </c>
      <c r="CD73" t="n">
        <v>0.008999999999999999</v>
      </c>
      <c r="CE73" t="n">
        <v>-0</v>
      </c>
      <c r="CF73" t="n">
        <v>0.001</v>
      </c>
      <c r="CG73" t="n">
        <v>0</v>
      </c>
      <c r="CH73" t="n">
        <v>0.001</v>
      </c>
      <c r="CI73" t="n">
        <v>0</v>
      </c>
      <c r="CJ73" t="n">
        <v>0</v>
      </c>
      <c r="CK73" t="n">
        <v>0.001</v>
      </c>
      <c r="CL73" t="n">
        <v>-0</v>
      </c>
      <c r="CM73" t="n">
        <v>0.001</v>
      </c>
      <c r="CN73" t="n">
        <v>-0</v>
      </c>
      <c r="CO73" t="n">
        <v>0.001</v>
      </c>
      <c r="CP73" t="n">
        <v>-0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-3.396</v>
      </c>
      <c r="EK73" t="n">
        <v>-3.396</v>
      </c>
      <c r="EL73" t="n">
        <v>-0</v>
      </c>
      <c r="EM73" t="n">
        <v>-0</v>
      </c>
      <c r="EN73" t="n">
        <v>-0</v>
      </c>
      <c r="EO73" t="n">
        <v>-0</v>
      </c>
      <c r="EP73" t="n">
        <v>2.775</v>
      </c>
      <c r="EQ73" t="n">
        <v>2.775</v>
      </c>
      <c r="ER73" t="n">
        <v>-0</v>
      </c>
      <c r="ES73" t="n">
        <v>-0</v>
      </c>
      <c r="ET73" t="n">
        <v>-0</v>
      </c>
      <c r="EU73" t="n">
        <v>-0</v>
      </c>
      <c r="EV73" t="n">
        <v>3.847</v>
      </c>
      <c r="EW73" t="n">
        <v>3.847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-3.396</v>
      </c>
      <c r="FG73" t="n">
        <v>0.116</v>
      </c>
      <c r="FH73" t="n">
        <v>0.707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2.775</v>
      </c>
      <c r="FT73" t="n">
        <v>0.161</v>
      </c>
      <c r="FU73" t="n">
        <v>2.775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3.847</v>
      </c>
      <c r="GG73" t="n">
        <v>0.166</v>
      </c>
      <c r="GH73" t="n">
        <v>3.847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0.008</v>
      </c>
      <c r="GR73" t="n">
        <v>0</v>
      </c>
      <c r="GS73" t="n">
        <v>0</v>
      </c>
      <c r="GT73" t="n">
        <v>0</v>
      </c>
      <c r="GU73" t="n">
        <v>0.008</v>
      </c>
      <c r="GV73" t="n">
        <v>0.008</v>
      </c>
      <c r="GW73" t="n">
        <v>0.006</v>
      </c>
      <c r="GX73" t="n">
        <v>0.008999999999999999</v>
      </c>
      <c r="GY73" t="n">
        <v>0.008</v>
      </c>
      <c r="GZ73" t="n">
        <v>0.007</v>
      </c>
      <c r="HA73" t="n">
        <v>0</v>
      </c>
      <c r="HB73" t="n">
        <v>0</v>
      </c>
      <c r="HC73" t="n">
        <v>0.008999999999999999</v>
      </c>
      <c r="HD73" t="n">
        <v>0.008999999999999999</v>
      </c>
      <c r="HE73" t="n">
        <v>0</v>
      </c>
      <c r="HF73" t="n">
        <v>0</v>
      </c>
      <c r="HG73" t="n">
        <v>0</v>
      </c>
      <c r="HH73" t="n">
        <v>0.007</v>
      </c>
      <c r="HI73" t="n">
        <v>0.007</v>
      </c>
      <c r="HJ73" t="n">
        <v>0.007</v>
      </c>
      <c r="HK73" t="n">
        <v>0</v>
      </c>
      <c r="HL73" t="n">
        <v>0.007</v>
      </c>
      <c r="HM73" t="n">
        <v>0.008</v>
      </c>
      <c r="HN73" t="n">
        <v>0.008</v>
      </c>
      <c r="HO73" t="n">
        <v>0.007</v>
      </c>
      <c r="HP73" t="n">
        <v>0.008999999999999999</v>
      </c>
      <c r="HQ73" t="n">
        <v>0.003</v>
      </c>
      <c r="HR73" t="n">
        <v>0</v>
      </c>
      <c r="HS73" t="n">
        <v>0</v>
      </c>
      <c r="HT73" t="n">
        <v>0.008999999999999999</v>
      </c>
      <c r="HU73" t="n">
        <v>0.007</v>
      </c>
      <c r="HV73" t="n">
        <v>0.008</v>
      </c>
      <c r="HW73" t="n">
        <v>0.008</v>
      </c>
      <c r="HX73" t="n">
        <v>-0.002</v>
      </c>
      <c r="HY73" t="n">
        <v>-0.007</v>
      </c>
      <c r="HZ73" t="n">
        <v>-0.003</v>
      </c>
      <c r="IA73" t="n">
        <v>0.004</v>
      </c>
      <c r="IB73" t="n">
        <v>-0.004</v>
      </c>
      <c r="IC73" t="n">
        <v>-0.001</v>
      </c>
      <c r="ID73" t="n">
        <v>0.001</v>
      </c>
      <c r="IE73" t="n">
        <v>0</v>
      </c>
      <c r="IF73" t="n">
        <v>-0.002</v>
      </c>
      <c r="IG73" t="n">
        <v>0</v>
      </c>
      <c r="IH73" t="n">
        <v>0</v>
      </c>
      <c r="II73" t="n">
        <v>-0</v>
      </c>
      <c r="IJ73" t="n">
        <v>0</v>
      </c>
      <c r="IK73" t="n">
        <v>0.007</v>
      </c>
      <c r="IL73" t="n">
        <v>0.007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0.008</v>
      </c>
      <c r="JN73" t="n">
        <v>0</v>
      </c>
      <c r="JO73" t="n">
        <v>0</v>
      </c>
      <c r="JP73" t="n">
        <v>0</v>
      </c>
      <c r="JQ73" t="n">
        <v>0.006</v>
      </c>
      <c r="JR73" t="n">
        <v>0.002</v>
      </c>
      <c r="JS73" t="n">
        <v>0.001</v>
      </c>
      <c r="JT73" t="n">
        <v>0.004</v>
      </c>
      <c r="JU73" t="n">
        <v>0.004</v>
      </c>
      <c r="JV73" t="n">
        <v>0.002</v>
      </c>
      <c r="JW73" t="n">
        <v>0.002</v>
      </c>
      <c r="JX73" t="n">
        <v>0.004</v>
      </c>
      <c r="JY73" t="n">
        <v>0.003</v>
      </c>
      <c r="JZ73" t="n">
        <v>0.002</v>
      </c>
      <c r="KA73" t="n">
        <v>0.006</v>
      </c>
      <c r="KB73" t="n">
        <v>0.001</v>
      </c>
      <c r="KC73" t="n">
        <v>-0</v>
      </c>
      <c r="KD73" t="n">
        <v>-3.396</v>
      </c>
      <c r="KE73" t="n">
        <v>0</v>
      </c>
      <c r="KF73" t="n">
        <v>0</v>
      </c>
      <c r="KG73" t="n">
        <v>-0</v>
      </c>
      <c r="KH73" t="n">
        <v>2.775</v>
      </c>
      <c r="KI73" t="n">
        <v>0</v>
      </c>
      <c r="KJ73" t="n">
        <v>0</v>
      </c>
      <c r="KK73" t="n">
        <v>-0</v>
      </c>
      <c r="KL73" t="n">
        <v>3.847</v>
      </c>
      <c r="KM73" t="n">
        <v>0</v>
      </c>
      <c r="KN73" t="n">
        <v>0</v>
      </c>
      <c r="KO73" t="n">
        <v>0.354</v>
      </c>
      <c r="KP73" t="n">
        <v>0</v>
      </c>
      <c r="KQ73" t="n">
        <v>0</v>
      </c>
      <c r="KR73" t="n">
        <v>-0</v>
      </c>
      <c r="KS73" t="n">
        <v>0</v>
      </c>
      <c r="KT73" t="n">
        <v>-0</v>
      </c>
      <c r="KU73" t="n">
        <v>-0</v>
      </c>
      <c r="KV73" t="n">
        <v>0</v>
      </c>
      <c r="KW73" t="n">
        <v>0.506</v>
      </c>
      <c r="KX73" t="n">
        <v>0</v>
      </c>
      <c r="KY73" t="n">
        <v>0</v>
      </c>
      <c r="KZ73" t="n">
        <v>-0</v>
      </c>
      <c r="LA73" t="n">
        <v>-0</v>
      </c>
      <c r="LB73" t="n">
        <v>-0</v>
      </c>
      <c r="LC73" t="n">
        <v>-0</v>
      </c>
      <c r="LD73" t="n">
        <v>0</v>
      </c>
      <c r="LE73" t="n">
        <v>0.352</v>
      </c>
      <c r="LF73" t="n">
        <v>0</v>
      </c>
      <c r="LG73" t="n">
        <v>0</v>
      </c>
      <c r="LH73" t="n">
        <v>-0</v>
      </c>
      <c r="LI73" t="n">
        <v>-0</v>
      </c>
      <c r="LJ73" t="n">
        <v>-0</v>
      </c>
      <c r="LK73" t="n">
        <v>-0</v>
      </c>
      <c r="LL73" t="n">
        <v>0</v>
      </c>
      <c r="LM73" t="n">
        <v>0</v>
      </c>
      <c r="LN73" t="n">
        <v>0</v>
      </c>
      <c r="LO73" t="n">
        <v>0.018</v>
      </c>
      <c r="LP73" t="n">
        <v>-0.017</v>
      </c>
      <c r="LQ73" t="n">
        <v>0</v>
      </c>
      <c r="LR73" t="n">
        <v>0</v>
      </c>
      <c r="LS73" t="n">
        <v>0.011</v>
      </c>
      <c r="LT73" t="n">
        <v>0</v>
      </c>
      <c r="LU73" t="n">
        <v>0</v>
      </c>
      <c r="LV73" t="n">
        <v>0</v>
      </c>
      <c r="LW73" t="n">
        <v>0</v>
      </c>
      <c r="LX73" t="n">
        <v>0.018</v>
      </c>
      <c r="LY73" t="n">
        <v>0</v>
      </c>
      <c r="LZ73" t="n">
        <v>0</v>
      </c>
      <c r="MA73" t="n">
        <v>0</v>
      </c>
      <c r="MB73" t="n">
        <v>-0.003</v>
      </c>
      <c r="MC73" t="n">
        <v>-0.004</v>
      </c>
      <c r="MD73" t="n">
        <v>0</v>
      </c>
      <c r="ME73" t="n">
        <v>0</v>
      </c>
      <c r="MF73" t="n">
        <v>-0</v>
      </c>
      <c r="MG73" t="n">
        <v>-0.001</v>
      </c>
      <c r="MH73" t="n">
        <v>0.007</v>
      </c>
      <c r="MI73" t="n">
        <v>0.008</v>
      </c>
      <c r="MJ73" t="n">
        <v>-0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-0</v>
      </c>
      <c r="NA73" t="n">
        <v>0</v>
      </c>
      <c r="NB73" t="n">
        <v>0</v>
      </c>
      <c r="NC73" t="n">
        <v>-0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-0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-0.011</v>
      </c>
      <c r="NV73" t="n">
        <v>0.011</v>
      </c>
      <c r="NW73" t="n">
        <v>0</v>
      </c>
      <c r="NX73" t="n">
        <v>0.011</v>
      </c>
      <c r="NY73" t="n">
        <v>0.012</v>
      </c>
      <c r="NZ73" t="n">
        <v>0</v>
      </c>
      <c r="OA73" t="n">
        <v>0.011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1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  <c r="RP73" t="n">
        <v>0</v>
      </c>
      <c r="RQ73" t="n">
        <v>0</v>
      </c>
      <c r="RR73" t="n">
        <v>0</v>
      </c>
    </row>
    <row r="74">
      <c r="A74" t="inlineStr">
        <is>
          <t>construction.battery_price_curve.rapid_annual_decline_rate</t>
        </is>
      </c>
      <c r="B74" t="n">
        <v>0.04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0.001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-0</v>
      </c>
      <c r="V74" t="n">
        <v>0.001</v>
      </c>
      <c r="W74" t="n">
        <v>-0</v>
      </c>
      <c r="X74" t="n">
        <v>0</v>
      </c>
      <c r="Y74" t="n">
        <v>0</v>
      </c>
      <c r="Z74" t="n">
        <v>0.001</v>
      </c>
      <c r="AA74" t="n">
        <v>0.001</v>
      </c>
      <c r="AB74" t="n">
        <v>-0.023</v>
      </c>
      <c r="AC74" t="n">
        <v>-0.023</v>
      </c>
      <c r="AD74" t="n">
        <v>0</v>
      </c>
      <c r="AE74" t="n">
        <v>-0.053</v>
      </c>
      <c r="AF74" t="n">
        <v>-0.053</v>
      </c>
      <c r="AG74" t="n">
        <v>-0.206</v>
      </c>
      <c r="AH74" t="n">
        <v>-0.073</v>
      </c>
      <c r="AI74" t="n">
        <v>0</v>
      </c>
      <c r="AJ74" t="n">
        <v>-0.053</v>
      </c>
      <c r="AK74" t="n">
        <v>0</v>
      </c>
      <c r="AL74" t="n">
        <v>0</v>
      </c>
      <c r="AM74" t="n">
        <v>0</v>
      </c>
      <c r="AN74" t="n">
        <v>-0</v>
      </c>
      <c r="AO74" t="n">
        <v>0</v>
      </c>
      <c r="AP74" t="n">
        <v>-0</v>
      </c>
      <c r="AQ74" t="n">
        <v>0</v>
      </c>
      <c r="AR74" t="n">
        <v>0</v>
      </c>
      <c r="AS74" t="n">
        <v>-0</v>
      </c>
      <c r="AT74" t="n">
        <v>-0.025</v>
      </c>
      <c r="AU74" t="n">
        <v>0.007</v>
      </c>
      <c r="AV74" t="n">
        <v>-0.06900000000000001</v>
      </c>
      <c r="AW74" t="n">
        <v>0.06900000000000001</v>
      </c>
      <c r="AX74" t="n">
        <v>0.004</v>
      </c>
      <c r="AY74" t="n">
        <v>-0.026</v>
      </c>
      <c r="AZ74" t="n">
        <v>-0.026</v>
      </c>
      <c r="BA74" t="n">
        <v>-0.083</v>
      </c>
      <c r="BB74" t="n">
        <v>-0.083</v>
      </c>
      <c r="BC74" t="n">
        <v>-0.046</v>
      </c>
      <c r="BD74" t="n">
        <v>-0.083</v>
      </c>
      <c r="BE74" t="n">
        <v>-0.004</v>
      </c>
      <c r="BF74" t="n">
        <v>-0.004</v>
      </c>
      <c r="BG74" t="n">
        <v>-0.083</v>
      </c>
      <c r="BH74" t="n">
        <v>0.004</v>
      </c>
      <c r="BI74" t="n">
        <v>-0.035</v>
      </c>
      <c r="BJ74" t="n">
        <v>0.001</v>
      </c>
      <c r="BK74" t="n">
        <v>-0</v>
      </c>
      <c r="BL74" t="n">
        <v>0.004</v>
      </c>
      <c r="BM74" t="n">
        <v>0.005</v>
      </c>
      <c r="BN74" t="n">
        <v>0.031</v>
      </c>
      <c r="BO74" t="n">
        <v>0.004</v>
      </c>
      <c r="BP74" t="n">
        <v>0.059</v>
      </c>
      <c r="BQ74" t="n">
        <v>0.004</v>
      </c>
      <c r="BR74" t="n">
        <v>0.054</v>
      </c>
      <c r="BS74" t="n">
        <v>0</v>
      </c>
      <c r="BT74" t="n">
        <v>0.002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0.001</v>
      </c>
      <c r="CB74" t="n">
        <v>0</v>
      </c>
      <c r="CC74" t="n">
        <v>0</v>
      </c>
      <c r="CD74" t="n">
        <v>0</v>
      </c>
      <c r="CE74" t="n">
        <v>-0</v>
      </c>
      <c r="CF74" t="n">
        <v>-0</v>
      </c>
      <c r="CG74" t="n">
        <v>0</v>
      </c>
      <c r="CH74" t="n">
        <v>0</v>
      </c>
      <c r="CI74" t="n">
        <v>0</v>
      </c>
      <c r="CJ74" t="n">
        <v>0</v>
      </c>
      <c r="CK74" t="n">
        <v>-0</v>
      </c>
      <c r="CL74" t="n">
        <v>0</v>
      </c>
      <c r="CM74" t="n">
        <v>-0</v>
      </c>
      <c r="CN74" t="n">
        <v>0</v>
      </c>
      <c r="CO74" t="n">
        <v>-0</v>
      </c>
      <c r="CP74" t="n">
        <v>0</v>
      </c>
      <c r="CQ74" t="n">
        <v>-0</v>
      </c>
      <c r="CR74" t="n">
        <v>-0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0.002</v>
      </c>
      <c r="CY74" t="n">
        <v>-0.07099999999999999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-0.037</v>
      </c>
      <c r="DF74" t="n">
        <v>0</v>
      </c>
      <c r="DG74" t="n">
        <v>0</v>
      </c>
      <c r="DH74" t="n">
        <v>0</v>
      </c>
      <c r="DI74" t="n">
        <v>0</v>
      </c>
      <c r="DJ74" t="n">
        <v>-0.003</v>
      </c>
      <c r="DK74" t="n">
        <v>0.278</v>
      </c>
      <c r="DL74" t="n">
        <v>0</v>
      </c>
      <c r="DM74" t="n">
        <v>0</v>
      </c>
      <c r="DN74" t="n">
        <v>0</v>
      </c>
      <c r="DO74" t="n">
        <v>0</v>
      </c>
      <c r="DP74" t="n">
        <v>-0.07099999999999999</v>
      </c>
      <c r="DQ74" t="n">
        <v>0</v>
      </c>
      <c r="DR74" t="n">
        <v>-0.07099999999999999</v>
      </c>
      <c r="DS74" t="n">
        <v>0</v>
      </c>
      <c r="DT74" t="n">
        <v>-0.037</v>
      </c>
      <c r="DU74" t="n">
        <v>0</v>
      </c>
      <c r="DV74" t="n">
        <v>-0.037</v>
      </c>
      <c r="DW74" t="n">
        <v>0</v>
      </c>
      <c r="DX74" t="n">
        <v>0.278</v>
      </c>
      <c r="DY74" t="n">
        <v>0</v>
      </c>
      <c r="DZ74" t="n">
        <v>0.278</v>
      </c>
      <c r="EA74" t="n">
        <v>-0.07099999999999999</v>
      </c>
      <c r="EB74" t="n">
        <v>-0.037</v>
      </c>
      <c r="EC74" t="n">
        <v>0.278</v>
      </c>
      <c r="ED74" t="n">
        <v>-0.012</v>
      </c>
      <c r="EE74" t="n">
        <v>0</v>
      </c>
      <c r="EF74" t="n">
        <v>0.022</v>
      </c>
      <c r="EG74" t="n">
        <v>0</v>
      </c>
      <c r="EH74" t="n">
        <v>0.158</v>
      </c>
      <c r="EI74" t="n">
        <v>0</v>
      </c>
      <c r="EJ74" t="n">
        <v>-0.194</v>
      </c>
      <c r="EK74" t="n">
        <v>-0.194</v>
      </c>
      <c r="EL74" t="n">
        <v>0.004</v>
      </c>
      <c r="EM74" t="n">
        <v>0.004</v>
      </c>
      <c r="EN74" t="n">
        <v>-0.007</v>
      </c>
      <c r="EO74" t="n">
        <v>-0.007</v>
      </c>
      <c r="EP74" t="n">
        <v>-0.046</v>
      </c>
      <c r="EQ74" t="n">
        <v>-0.046</v>
      </c>
      <c r="ER74" t="n">
        <v>-0.031</v>
      </c>
      <c r="ES74" t="n">
        <v>-0.031</v>
      </c>
      <c r="ET74" t="n">
        <v>-0.022</v>
      </c>
      <c r="EU74" t="n">
        <v>-0.022</v>
      </c>
      <c r="EV74" t="n">
        <v>-0.895</v>
      </c>
      <c r="EW74" t="n">
        <v>-0.895</v>
      </c>
      <c r="EX74" t="n">
        <v>-0.12</v>
      </c>
      <c r="EY74" t="n">
        <v>-0.12</v>
      </c>
      <c r="EZ74" t="n">
        <v>-0.056</v>
      </c>
      <c r="FA74" t="n">
        <v>-0.056</v>
      </c>
      <c r="FB74" t="n">
        <v>0</v>
      </c>
      <c r="FC74" t="n">
        <v>-0.207</v>
      </c>
      <c r="FD74" t="n">
        <v>0</v>
      </c>
      <c r="FE74" t="n">
        <v>0</v>
      </c>
      <c r="FF74" t="n">
        <v>-0.194</v>
      </c>
      <c r="FG74" t="n">
        <v>0.007</v>
      </c>
      <c r="FH74" t="n">
        <v>0.04</v>
      </c>
      <c r="FI74" t="n">
        <v>0.004</v>
      </c>
      <c r="FJ74" t="n">
        <v>0.001</v>
      </c>
      <c r="FK74" t="n">
        <v>0.002</v>
      </c>
      <c r="FL74" t="n">
        <v>-0.007</v>
      </c>
      <c r="FM74" t="n">
        <v>-0.002</v>
      </c>
      <c r="FN74" t="n">
        <v>-0.005</v>
      </c>
      <c r="FO74" t="n">
        <v>0</v>
      </c>
      <c r="FP74" t="n">
        <v>0.118</v>
      </c>
      <c r="FQ74" t="n">
        <v>0</v>
      </c>
      <c r="FR74" t="n">
        <v>0</v>
      </c>
      <c r="FS74" t="n">
        <v>-0.046</v>
      </c>
      <c r="FT74" t="n">
        <v>-0.003</v>
      </c>
      <c r="FU74" t="n">
        <v>-0.046</v>
      </c>
      <c r="FV74" t="n">
        <v>-0.031</v>
      </c>
      <c r="FW74" t="n">
        <v>-0.008999999999999999</v>
      </c>
      <c r="FX74" t="n">
        <v>-0.031</v>
      </c>
      <c r="FY74" t="n">
        <v>-0.022</v>
      </c>
      <c r="FZ74" t="n">
        <v>-0.011</v>
      </c>
      <c r="GA74" t="n">
        <v>-0.022</v>
      </c>
      <c r="GB74" t="n">
        <v>0</v>
      </c>
      <c r="GC74" t="n">
        <v>-0.07000000000000001</v>
      </c>
      <c r="GD74" t="n">
        <v>0</v>
      </c>
      <c r="GE74" t="n">
        <v>0</v>
      </c>
      <c r="GF74" t="n">
        <v>-0.895</v>
      </c>
      <c r="GG74" t="n">
        <v>-0.039</v>
      </c>
      <c r="GH74" t="n">
        <v>-0.895</v>
      </c>
      <c r="GI74" t="n">
        <v>-0.12</v>
      </c>
      <c r="GJ74" t="n">
        <v>-0.034</v>
      </c>
      <c r="GK74" t="n">
        <v>-0.12</v>
      </c>
      <c r="GL74" t="n">
        <v>-0.056</v>
      </c>
      <c r="GM74" t="n">
        <v>-0.027</v>
      </c>
      <c r="GN74" t="n">
        <v>-0.056</v>
      </c>
      <c r="GO74" t="n">
        <v>0</v>
      </c>
      <c r="GP74" t="n">
        <v>0</v>
      </c>
      <c r="GQ74" t="n">
        <v>0.001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0.044</v>
      </c>
      <c r="GZ74" t="n">
        <v>0</v>
      </c>
      <c r="HA74" t="n">
        <v>0</v>
      </c>
      <c r="HB74" t="n">
        <v>0</v>
      </c>
      <c r="HC74" t="n">
        <v>-0.05</v>
      </c>
      <c r="HD74" t="n">
        <v>-0.023</v>
      </c>
      <c r="HE74" t="n">
        <v>0</v>
      </c>
      <c r="HF74" t="n">
        <v>0.052</v>
      </c>
      <c r="HG74" t="n">
        <v>0</v>
      </c>
      <c r="HH74" t="n">
        <v>0</v>
      </c>
      <c r="HI74" t="n">
        <v>0</v>
      </c>
      <c r="HJ74" t="n">
        <v>0</v>
      </c>
      <c r="HK74" t="n">
        <v>0.005</v>
      </c>
      <c r="HL74" t="n">
        <v>0.005</v>
      </c>
      <c r="HM74" t="n">
        <v>0</v>
      </c>
      <c r="HN74" t="n">
        <v>0</v>
      </c>
      <c r="HO74" t="n">
        <v>0</v>
      </c>
      <c r="HP74" t="n">
        <v>-0.023</v>
      </c>
      <c r="HQ74" t="n">
        <v>0.131</v>
      </c>
      <c r="HR74" t="n">
        <v>0</v>
      </c>
      <c r="HS74" t="n">
        <v>0</v>
      </c>
      <c r="HT74" t="n">
        <v>-0.206</v>
      </c>
      <c r="HU74" t="n">
        <v>0.005</v>
      </c>
      <c r="HV74" t="n">
        <v>-0.083</v>
      </c>
      <c r="HW74" t="n">
        <v>-0.083</v>
      </c>
      <c r="HX74" t="n">
        <v>0.06900000000000001</v>
      </c>
      <c r="HY74" t="n">
        <v>0.27</v>
      </c>
      <c r="HZ74" t="n">
        <v>0.104</v>
      </c>
      <c r="IA74" t="n">
        <v>0.205</v>
      </c>
      <c r="IB74" t="n">
        <v>0.232</v>
      </c>
      <c r="IC74" t="n">
        <v>0.058</v>
      </c>
      <c r="ID74" t="n">
        <v>0</v>
      </c>
      <c r="IE74" t="n">
        <v>0</v>
      </c>
      <c r="IF74" t="n">
        <v>0</v>
      </c>
      <c r="IG74" t="n">
        <v>0</v>
      </c>
      <c r="IH74" t="n">
        <v>0.005</v>
      </c>
      <c r="II74" t="n">
        <v>0.031</v>
      </c>
      <c r="IJ74" t="n">
        <v>-0.031</v>
      </c>
      <c r="IK74" t="n">
        <v>-0.027</v>
      </c>
      <c r="IL74" t="n">
        <v>0.004</v>
      </c>
      <c r="IM74" t="n">
        <v>-0.083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-0.004</v>
      </c>
      <c r="JR74" t="n">
        <v>-0.001</v>
      </c>
      <c r="JS74" t="n">
        <v>-0.001</v>
      </c>
      <c r="JT74" t="n">
        <v>-0.003</v>
      </c>
      <c r="JU74" t="n">
        <v>-0.003</v>
      </c>
      <c r="JV74" t="n">
        <v>-0.002</v>
      </c>
      <c r="JW74" t="n">
        <v>-0.002</v>
      </c>
      <c r="JX74" t="n">
        <v>-0.002</v>
      </c>
      <c r="JY74" t="n">
        <v>-0.002</v>
      </c>
      <c r="JZ74" t="n">
        <v>-0.001</v>
      </c>
      <c r="KA74" t="n">
        <v>-0.004</v>
      </c>
      <c r="KB74" t="n">
        <v>-0.001</v>
      </c>
      <c r="KC74" t="n">
        <v>-0</v>
      </c>
      <c r="KD74" t="n">
        <v>-0.194</v>
      </c>
      <c r="KE74" t="n">
        <v>0.004</v>
      </c>
      <c r="KF74" t="n">
        <v>-0.007</v>
      </c>
      <c r="KG74" t="n">
        <v>-0</v>
      </c>
      <c r="KH74" t="n">
        <v>-0.046</v>
      </c>
      <c r="KI74" t="n">
        <v>-0.031</v>
      </c>
      <c r="KJ74" t="n">
        <v>-0.022</v>
      </c>
      <c r="KK74" t="n">
        <v>-0</v>
      </c>
      <c r="KL74" t="n">
        <v>-0.895</v>
      </c>
      <c r="KM74" t="n">
        <v>-0.12</v>
      </c>
      <c r="KN74" t="n">
        <v>-0.056</v>
      </c>
      <c r="KO74" t="n">
        <v>0.02</v>
      </c>
      <c r="KP74" t="n">
        <v>0.001</v>
      </c>
      <c r="KQ74" t="n">
        <v>-0.004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-0.008</v>
      </c>
      <c r="KX74" t="n">
        <v>-0.019</v>
      </c>
      <c r="KY74" t="n">
        <v>-0.017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-0.082</v>
      </c>
      <c r="LF74" t="n">
        <v>-0.056</v>
      </c>
      <c r="LG74" t="n">
        <v>-0.038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0.001</v>
      </c>
      <c r="LP74" t="n">
        <v>-0.001</v>
      </c>
      <c r="LQ74" t="n">
        <v>0</v>
      </c>
      <c r="LR74" t="n">
        <v>0</v>
      </c>
      <c r="LS74" t="n">
        <v>0.001</v>
      </c>
      <c r="LT74" t="n">
        <v>0</v>
      </c>
      <c r="LU74" t="n">
        <v>0</v>
      </c>
      <c r="LV74" t="n">
        <v>0</v>
      </c>
      <c r="LW74" t="n">
        <v>0</v>
      </c>
      <c r="LX74" t="n">
        <v>0.001</v>
      </c>
      <c r="LY74" t="n">
        <v>0</v>
      </c>
      <c r="LZ74" t="n">
        <v>0</v>
      </c>
      <c r="MA74" t="n">
        <v>0</v>
      </c>
      <c r="MB74" t="n">
        <v>0.108</v>
      </c>
      <c r="MC74" t="n">
        <v>0.102</v>
      </c>
      <c r="MD74" t="n">
        <v>0.094</v>
      </c>
      <c r="ME74" t="n">
        <v>0.121</v>
      </c>
      <c r="MF74" t="n">
        <v>0</v>
      </c>
      <c r="MG74" t="n">
        <v>-0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-0.259</v>
      </c>
      <c r="NR74" t="n">
        <v>-1.469</v>
      </c>
      <c r="NS74" t="n">
        <v>-3833.889</v>
      </c>
      <c r="NT74" t="n">
        <v>0</v>
      </c>
      <c r="NU74" t="n">
        <v>-0.001</v>
      </c>
      <c r="NV74" t="n">
        <v>0.001</v>
      </c>
      <c r="NW74" t="n">
        <v>0</v>
      </c>
      <c r="NX74" t="n">
        <v>0.001</v>
      </c>
      <c r="NY74" t="n">
        <v>0.001</v>
      </c>
      <c r="NZ74" t="n">
        <v>0</v>
      </c>
      <c r="OA74" t="n">
        <v>0.001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  <c r="RP74" t="n">
        <v>0</v>
      </c>
      <c r="RQ74" t="n">
        <v>0</v>
      </c>
      <c r="RR74" t="n">
        <v>0</v>
      </c>
    </row>
    <row r="75">
      <c r="A75" t="inlineStr">
        <is>
          <t>stations.choco35_city.inventory_blocks</t>
        </is>
      </c>
      <c r="B75" t="n">
        <v>14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0.064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0.005</v>
      </c>
      <c r="AA75" t="n">
        <v>0</v>
      </c>
      <c r="AB75" t="n">
        <v>0.004</v>
      </c>
      <c r="AC75" t="n">
        <v>0.005</v>
      </c>
      <c r="AD75" t="n">
        <v>0.008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0.004</v>
      </c>
      <c r="AO75" t="n">
        <v>0</v>
      </c>
      <c r="AP75" t="n">
        <v>0</v>
      </c>
      <c r="AQ75" t="n">
        <v>0</v>
      </c>
      <c r="AR75" t="n">
        <v>0.001</v>
      </c>
      <c r="AS75" t="n">
        <v>0.005</v>
      </c>
      <c r="AT75" t="n">
        <v>0.005</v>
      </c>
      <c r="AU75" t="n">
        <v>0.005</v>
      </c>
      <c r="AV75" t="n">
        <v>0.005</v>
      </c>
      <c r="AW75" t="n">
        <v>0</v>
      </c>
      <c r="AX75" t="n">
        <v>0.005</v>
      </c>
      <c r="AY75" t="n">
        <v>0.005</v>
      </c>
      <c r="AZ75" t="n">
        <v>0.005</v>
      </c>
      <c r="BA75" t="n">
        <v>0</v>
      </c>
      <c r="BB75" t="n">
        <v>0</v>
      </c>
      <c r="BC75" t="n">
        <v>0.002</v>
      </c>
      <c r="BD75" t="n">
        <v>0</v>
      </c>
      <c r="BE75" t="n">
        <v>0.004</v>
      </c>
      <c r="BF75" t="n">
        <v>0.004</v>
      </c>
      <c r="BG75" t="n">
        <v>0</v>
      </c>
      <c r="BH75" t="n">
        <v>0.005</v>
      </c>
      <c r="BI75" t="n">
        <v>0.004</v>
      </c>
      <c r="BJ75" t="n">
        <v>0.004</v>
      </c>
      <c r="BK75" t="n">
        <v>0.005</v>
      </c>
      <c r="BL75" t="n">
        <v>0.005</v>
      </c>
      <c r="BM75" t="n">
        <v>0.005</v>
      </c>
      <c r="BN75" t="n">
        <v>0.005</v>
      </c>
      <c r="BO75" t="n">
        <v>0.005</v>
      </c>
      <c r="BP75" t="n">
        <v>0.005</v>
      </c>
      <c r="BQ75" t="n">
        <v>0.005</v>
      </c>
      <c r="BR75" t="n">
        <v>0.027</v>
      </c>
      <c r="BS75" t="n">
        <v>0.001</v>
      </c>
      <c r="BT75" t="n">
        <v>-0</v>
      </c>
      <c r="BU75" t="n">
        <v>0</v>
      </c>
      <c r="BV75" t="n">
        <v>0.064</v>
      </c>
      <c r="BW75" t="n">
        <v>0.06</v>
      </c>
      <c r="BX75" t="n">
        <v>0</v>
      </c>
      <c r="BY75" t="n">
        <v>0</v>
      </c>
      <c r="BZ75" t="n">
        <v>0</v>
      </c>
      <c r="CA75" t="n">
        <v>0.005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0.064</v>
      </c>
      <c r="GV75" t="n">
        <v>0</v>
      </c>
      <c r="GW75" t="n">
        <v>0</v>
      </c>
      <c r="GX75" t="n">
        <v>0</v>
      </c>
      <c r="GY75" t="n">
        <v>0.004</v>
      </c>
      <c r="GZ75" t="n">
        <v>0</v>
      </c>
      <c r="HA75" t="n">
        <v>0</v>
      </c>
      <c r="HB75" t="n">
        <v>0</v>
      </c>
      <c r="HC75" t="n">
        <v>0.005</v>
      </c>
      <c r="HD75" t="n">
        <v>0.004</v>
      </c>
      <c r="HE75" t="n">
        <v>0</v>
      </c>
      <c r="HF75" t="n">
        <v>-0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0.005</v>
      </c>
      <c r="HM75" t="n">
        <v>0</v>
      </c>
      <c r="HN75" t="n">
        <v>0</v>
      </c>
      <c r="HO75" t="n">
        <v>0</v>
      </c>
      <c r="HP75" t="n">
        <v>0.004</v>
      </c>
      <c r="HQ75" t="n">
        <v>0.005</v>
      </c>
      <c r="HR75" t="n">
        <v>0</v>
      </c>
      <c r="HS75" t="n">
        <v>0</v>
      </c>
      <c r="HT75" t="n">
        <v>0.006</v>
      </c>
      <c r="HU75" t="n">
        <v>0.005</v>
      </c>
      <c r="HV75" t="n">
        <v>0</v>
      </c>
      <c r="HW75" t="n">
        <v>-0</v>
      </c>
      <c r="HX75" t="n">
        <v>0</v>
      </c>
      <c r="HY75" t="n">
        <v>0</v>
      </c>
      <c r="HZ75" t="n">
        <v>0</v>
      </c>
      <c r="IA75" t="n">
        <v>0.005</v>
      </c>
      <c r="IB75" t="n">
        <v>0.001</v>
      </c>
      <c r="IC75" t="n">
        <v>0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</v>
      </c>
      <c r="IJ75" t="n">
        <v>-0</v>
      </c>
      <c r="IK75" t="n">
        <v>0.004</v>
      </c>
      <c r="IL75" t="n">
        <v>0.005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0.004</v>
      </c>
      <c r="JR75" t="n">
        <v>0.001</v>
      </c>
      <c r="JS75" t="n">
        <v>0.001</v>
      </c>
      <c r="JT75" t="n">
        <v>0.003</v>
      </c>
      <c r="JU75" t="n">
        <v>0.003</v>
      </c>
      <c r="JV75" t="n">
        <v>0.002</v>
      </c>
      <c r="JW75" t="n">
        <v>0.002</v>
      </c>
      <c r="JX75" t="n">
        <v>0.002</v>
      </c>
      <c r="JY75" t="n">
        <v>0.002</v>
      </c>
      <c r="JZ75" t="n">
        <v>0.001</v>
      </c>
      <c r="KA75" t="n">
        <v>0.004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-0.004</v>
      </c>
      <c r="ME75" t="n">
        <v>0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  <c r="RP75" t="n">
        <v>0</v>
      </c>
      <c r="RQ75" t="n">
        <v>0</v>
      </c>
      <c r="RR75" t="n">
        <v>0</v>
      </c>
    </row>
    <row r="76">
      <c r="A76" t="inlineStr">
        <is>
          <t>stations.choco35_city.block_kwh</t>
        </is>
      </c>
      <c r="B76" t="n">
        <v>81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0.064</v>
      </c>
      <c r="M76" t="n">
        <v>0.005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0.005</v>
      </c>
      <c r="AA76" t="n">
        <v>0</v>
      </c>
      <c r="AB76" t="n">
        <v>0.004</v>
      </c>
      <c r="AC76" t="n">
        <v>0.005</v>
      </c>
      <c r="AD76" t="n">
        <v>0.008</v>
      </c>
      <c r="AE76" t="n">
        <v>0.005</v>
      </c>
      <c r="AF76" t="n">
        <v>0.005</v>
      </c>
      <c r="AG76" t="n">
        <v>0.005</v>
      </c>
      <c r="AH76" t="n">
        <v>0.005</v>
      </c>
      <c r="AI76" t="n">
        <v>0</v>
      </c>
      <c r="AJ76" t="n">
        <v>0.005</v>
      </c>
      <c r="AK76" t="n">
        <v>0</v>
      </c>
      <c r="AL76" t="n">
        <v>0</v>
      </c>
      <c r="AM76" t="n">
        <v>0</v>
      </c>
      <c r="AN76" t="n">
        <v>0.004</v>
      </c>
      <c r="AO76" t="n">
        <v>0</v>
      </c>
      <c r="AP76" t="n">
        <v>0</v>
      </c>
      <c r="AQ76" t="n">
        <v>0</v>
      </c>
      <c r="AR76" t="n">
        <v>0.001</v>
      </c>
      <c r="AS76" t="n">
        <v>0.005</v>
      </c>
      <c r="AT76" t="n">
        <v>0.005</v>
      </c>
      <c r="AU76" t="n">
        <v>0.005</v>
      </c>
      <c r="AV76" t="n">
        <v>0.005</v>
      </c>
      <c r="AW76" t="n">
        <v>0</v>
      </c>
      <c r="AX76" t="n">
        <v>0.005</v>
      </c>
      <c r="AY76" t="n">
        <v>0.005</v>
      </c>
      <c r="AZ76" t="n">
        <v>0.005</v>
      </c>
      <c r="BA76" t="n">
        <v>0</v>
      </c>
      <c r="BB76" t="n">
        <v>0</v>
      </c>
      <c r="BC76" t="n">
        <v>0.002</v>
      </c>
      <c r="BD76" t="n">
        <v>0</v>
      </c>
      <c r="BE76" t="n">
        <v>0.004</v>
      </c>
      <c r="BF76" t="n">
        <v>0.004</v>
      </c>
      <c r="BG76" t="n">
        <v>0</v>
      </c>
      <c r="BH76" t="n">
        <v>0.005</v>
      </c>
      <c r="BI76" t="n">
        <v>0.004</v>
      </c>
      <c r="BJ76" t="n">
        <v>0.004</v>
      </c>
      <c r="BK76" t="n">
        <v>0.005</v>
      </c>
      <c r="BL76" t="n">
        <v>0.005</v>
      </c>
      <c r="BM76" t="n">
        <v>0.005</v>
      </c>
      <c r="BN76" t="n">
        <v>0.005</v>
      </c>
      <c r="BO76" t="n">
        <v>0.005</v>
      </c>
      <c r="BP76" t="n">
        <v>0.005</v>
      </c>
      <c r="BQ76" t="n">
        <v>0.005</v>
      </c>
      <c r="BR76" t="n">
        <v>0.027</v>
      </c>
      <c r="BS76" t="n">
        <v>0.001</v>
      </c>
      <c r="BT76" t="n">
        <v>-0</v>
      </c>
      <c r="BU76" t="n">
        <v>0</v>
      </c>
      <c r="BV76" t="n">
        <v>0.064</v>
      </c>
      <c r="BW76" t="n">
        <v>0.06</v>
      </c>
      <c r="BX76" t="n">
        <v>0</v>
      </c>
      <c r="BY76" t="n">
        <v>0</v>
      </c>
      <c r="BZ76" t="n">
        <v>0</v>
      </c>
      <c r="CA76" t="n">
        <v>0.005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0.064</v>
      </c>
      <c r="GV76" t="n">
        <v>0</v>
      </c>
      <c r="GW76" t="n">
        <v>0</v>
      </c>
      <c r="GX76" t="n">
        <v>0</v>
      </c>
      <c r="GY76" t="n">
        <v>0.004</v>
      </c>
      <c r="GZ76" t="n">
        <v>0</v>
      </c>
      <c r="HA76" t="n">
        <v>0</v>
      </c>
      <c r="HB76" t="n">
        <v>0</v>
      </c>
      <c r="HC76" t="n">
        <v>0.005</v>
      </c>
      <c r="HD76" t="n">
        <v>0.004</v>
      </c>
      <c r="HE76" t="n">
        <v>0</v>
      </c>
      <c r="HF76" t="n">
        <v>-0</v>
      </c>
      <c r="HG76" t="n">
        <v>0</v>
      </c>
      <c r="HH76" t="n">
        <v>0.005</v>
      </c>
      <c r="HI76" t="n">
        <v>0.005</v>
      </c>
      <c r="HJ76" t="n">
        <v>0.005</v>
      </c>
      <c r="HK76" t="n">
        <v>-0</v>
      </c>
      <c r="HL76" t="n">
        <v>0.005</v>
      </c>
      <c r="HM76" t="n">
        <v>0</v>
      </c>
      <c r="HN76" t="n">
        <v>0</v>
      </c>
      <c r="HO76" t="n">
        <v>0</v>
      </c>
      <c r="HP76" t="n">
        <v>0.004</v>
      </c>
      <c r="HQ76" t="n">
        <v>0.005</v>
      </c>
      <c r="HR76" t="n">
        <v>0</v>
      </c>
      <c r="HS76" t="n">
        <v>0</v>
      </c>
      <c r="HT76" t="n">
        <v>0.006</v>
      </c>
      <c r="HU76" t="n">
        <v>0.005</v>
      </c>
      <c r="HV76" t="n">
        <v>0</v>
      </c>
      <c r="HW76" t="n">
        <v>-0</v>
      </c>
      <c r="HX76" t="n">
        <v>0</v>
      </c>
      <c r="HY76" t="n">
        <v>0</v>
      </c>
      <c r="HZ76" t="n">
        <v>0</v>
      </c>
      <c r="IA76" t="n">
        <v>0.005</v>
      </c>
      <c r="IB76" t="n">
        <v>0.001</v>
      </c>
      <c r="IC76" t="n">
        <v>0</v>
      </c>
      <c r="ID76" t="n">
        <v>0</v>
      </c>
      <c r="IE76" t="n">
        <v>0</v>
      </c>
      <c r="IF76" t="n">
        <v>-0.997</v>
      </c>
      <c r="IG76" t="n">
        <v>0</v>
      </c>
      <c r="IH76" t="n">
        <v>-0</v>
      </c>
      <c r="II76" t="n">
        <v>0</v>
      </c>
      <c r="IJ76" t="n">
        <v>-0</v>
      </c>
      <c r="IK76" t="n">
        <v>0.004</v>
      </c>
      <c r="IL76" t="n">
        <v>0.005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0.004</v>
      </c>
      <c r="JR76" t="n">
        <v>0.001</v>
      </c>
      <c r="JS76" t="n">
        <v>0.001</v>
      </c>
      <c r="JT76" t="n">
        <v>0.003</v>
      </c>
      <c r="JU76" t="n">
        <v>0.003</v>
      </c>
      <c r="JV76" t="n">
        <v>0.002</v>
      </c>
      <c r="JW76" t="n">
        <v>0.002</v>
      </c>
      <c r="JX76" t="n">
        <v>0.002</v>
      </c>
      <c r="JY76" t="n">
        <v>0.002</v>
      </c>
      <c r="JZ76" t="n">
        <v>0.001</v>
      </c>
      <c r="KA76" t="n">
        <v>0.004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-0.004</v>
      </c>
      <c r="ME76" t="n">
        <v>0</v>
      </c>
      <c r="MF76" t="n">
        <v>0</v>
      </c>
      <c r="MG76" t="n">
        <v>0</v>
      </c>
      <c r="MH76" t="n">
        <v>0.005</v>
      </c>
      <c r="MI76" t="n">
        <v>0</v>
      </c>
      <c r="MJ76" t="n">
        <v>0.005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  <c r="RP76" t="n">
        <v>0</v>
      </c>
      <c r="RQ76" t="n">
        <v>0</v>
      </c>
      <c r="RR76" t="n">
        <v>0</v>
      </c>
    </row>
    <row r="77">
      <c r="A77" t="inlineStr">
        <is>
          <t>stations.choco25_passenger.planning_daily_capacity</t>
        </is>
      </c>
      <c r="B77" t="n">
        <v>300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-0.043</v>
      </c>
      <c r="M77" t="n">
        <v>-0.003</v>
      </c>
      <c r="N77" t="n">
        <v>0</v>
      </c>
      <c r="O77" t="n">
        <v>0</v>
      </c>
      <c r="P77" t="n">
        <v>0</v>
      </c>
      <c r="Q77" t="n">
        <v>0</v>
      </c>
      <c r="R77" t="n">
        <v>-0.471</v>
      </c>
      <c r="S77" t="n">
        <v>-0.166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-0.003</v>
      </c>
      <c r="AA77" t="n">
        <v>0</v>
      </c>
      <c r="AB77" t="n">
        <v>-0.016</v>
      </c>
      <c r="AC77" t="n">
        <v>-0.016</v>
      </c>
      <c r="AD77" t="n">
        <v>-0.031</v>
      </c>
      <c r="AE77" t="n">
        <v>-0.014</v>
      </c>
      <c r="AF77" t="n">
        <v>-0.014</v>
      </c>
      <c r="AG77" t="n">
        <v>-0.003</v>
      </c>
      <c r="AH77" t="n">
        <v>-0.013</v>
      </c>
      <c r="AI77" t="n">
        <v>0</v>
      </c>
      <c r="AJ77" t="n">
        <v>-0.014</v>
      </c>
      <c r="AK77" t="n">
        <v>0</v>
      </c>
      <c r="AL77" t="n">
        <v>0</v>
      </c>
      <c r="AM77" t="n">
        <v>0</v>
      </c>
      <c r="AN77" t="n">
        <v>-0.004</v>
      </c>
      <c r="AO77" t="n">
        <v>0</v>
      </c>
      <c r="AP77" t="n">
        <v>0</v>
      </c>
      <c r="AQ77" t="n">
        <v>-0.118</v>
      </c>
      <c r="AR77" t="n">
        <v>-0.032</v>
      </c>
      <c r="AS77" t="n">
        <v>0.001</v>
      </c>
      <c r="AT77" t="n">
        <v>0.01</v>
      </c>
      <c r="AU77" t="n">
        <v>0.001</v>
      </c>
      <c r="AV77" t="n">
        <v>-0.014</v>
      </c>
      <c r="AW77" t="n">
        <v>0.015</v>
      </c>
      <c r="AX77" t="n">
        <v>0.005</v>
      </c>
      <c r="AY77" t="n">
        <v>0.014</v>
      </c>
      <c r="AZ77" t="n">
        <v>0.014</v>
      </c>
      <c r="BA77" t="n">
        <v>0</v>
      </c>
      <c r="BB77" t="n">
        <v>0</v>
      </c>
      <c r="BC77" t="n">
        <v>0.002</v>
      </c>
      <c r="BD77" t="n">
        <v>0</v>
      </c>
      <c r="BE77" t="n">
        <v>0.004</v>
      </c>
      <c r="BF77" t="n">
        <v>0.004</v>
      </c>
      <c r="BG77" t="n">
        <v>0</v>
      </c>
      <c r="BH77" t="n">
        <v>0.005</v>
      </c>
      <c r="BI77" t="n">
        <v>0.011</v>
      </c>
      <c r="BJ77" t="n">
        <v>0.004</v>
      </c>
      <c r="BK77" t="n">
        <v>0.001</v>
      </c>
      <c r="BL77" t="n">
        <v>0.005</v>
      </c>
      <c r="BM77" t="n">
        <v>-0</v>
      </c>
      <c r="BN77" t="n">
        <v>0.004</v>
      </c>
      <c r="BO77" t="n">
        <v>0.008</v>
      </c>
      <c r="BP77" t="n">
        <v>0.015</v>
      </c>
      <c r="BQ77" t="n">
        <v>0.005</v>
      </c>
      <c r="BR77" t="n">
        <v>0.027</v>
      </c>
      <c r="BS77" t="n">
        <v>0</v>
      </c>
      <c r="BT77" t="n">
        <v>0.002</v>
      </c>
      <c r="BU77" t="n">
        <v>0</v>
      </c>
      <c r="BV77" t="n">
        <v>-0.043</v>
      </c>
      <c r="BW77" t="n">
        <v>-0.048</v>
      </c>
      <c r="BX77" t="n">
        <v>0</v>
      </c>
      <c r="BY77" t="n">
        <v>0</v>
      </c>
      <c r="BZ77" t="n">
        <v>0</v>
      </c>
      <c r="CA77" t="n">
        <v>-0.003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-0.043</v>
      </c>
      <c r="GV77" t="n">
        <v>0</v>
      </c>
      <c r="GW77" t="n">
        <v>-0.166</v>
      </c>
      <c r="GX77" t="n">
        <v>-0.024</v>
      </c>
      <c r="GY77" t="n">
        <v>-0.014</v>
      </c>
      <c r="GZ77" t="n">
        <v>0</v>
      </c>
      <c r="HA77" t="n">
        <v>0</v>
      </c>
      <c r="HB77" t="n">
        <v>0</v>
      </c>
      <c r="HC77" t="n">
        <v>-0.015</v>
      </c>
      <c r="HD77" t="n">
        <v>-0.016</v>
      </c>
      <c r="HE77" t="n">
        <v>0</v>
      </c>
      <c r="HF77" t="n">
        <v>-0.004</v>
      </c>
      <c r="HG77" t="n">
        <v>0</v>
      </c>
      <c r="HH77" t="n">
        <v>-0.013</v>
      </c>
      <c r="HI77" t="n">
        <v>-0.003</v>
      </c>
      <c r="HJ77" t="n">
        <v>-0.003</v>
      </c>
      <c r="HK77" t="n">
        <v>-0.002</v>
      </c>
      <c r="HL77" t="n">
        <v>-0</v>
      </c>
      <c r="HM77" t="n">
        <v>-0.039</v>
      </c>
      <c r="HN77" t="n">
        <v>-0.039</v>
      </c>
      <c r="HO77" t="n">
        <v>-0.125</v>
      </c>
      <c r="HP77" t="n">
        <v>-0.016</v>
      </c>
      <c r="HQ77" t="n">
        <v>0.045</v>
      </c>
      <c r="HR77" t="n">
        <v>0</v>
      </c>
      <c r="HS77" t="n">
        <v>0</v>
      </c>
      <c r="HT77" t="n">
        <v>-0.004</v>
      </c>
      <c r="HU77" t="n">
        <v>-0</v>
      </c>
      <c r="HV77" t="n">
        <v>0</v>
      </c>
      <c r="HW77" t="n">
        <v>-0</v>
      </c>
      <c r="HX77" t="n">
        <v>0.015</v>
      </c>
      <c r="HY77" t="n">
        <v>0.06</v>
      </c>
      <c r="HZ77" t="n">
        <v>0.023</v>
      </c>
      <c r="IA77" t="n">
        <v>0.042</v>
      </c>
      <c r="IB77" t="n">
        <v>0.043</v>
      </c>
      <c r="IC77" t="n">
        <v>0.008999999999999999</v>
      </c>
      <c r="ID77" t="n">
        <v>0</v>
      </c>
      <c r="IE77" t="n">
        <v>0</v>
      </c>
      <c r="IF77" t="n">
        <v>0</v>
      </c>
      <c r="IG77" t="n">
        <v>0</v>
      </c>
      <c r="IH77" t="n">
        <v>-0.002</v>
      </c>
      <c r="II77" t="n">
        <v>0.003</v>
      </c>
      <c r="IJ77" t="n">
        <v>-0.003</v>
      </c>
      <c r="IK77" t="n">
        <v>-0.001</v>
      </c>
      <c r="IL77" t="n">
        <v>0.003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0.004</v>
      </c>
      <c r="JR77" t="n">
        <v>0.001</v>
      </c>
      <c r="JS77" t="n">
        <v>0.001</v>
      </c>
      <c r="JT77" t="n">
        <v>0.003</v>
      </c>
      <c r="JU77" t="n">
        <v>0.003</v>
      </c>
      <c r="JV77" t="n">
        <v>0.002</v>
      </c>
      <c r="JW77" t="n">
        <v>0.002</v>
      </c>
      <c r="JX77" t="n">
        <v>0.002</v>
      </c>
      <c r="JY77" t="n">
        <v>0.002</v>
      </c>
      <c r="JZ77" t="n">
        <v>0.001</v>
      </c>
      <c r="KA77" t="n">
        <v>0.004</v>
      </c>
      <c r="KB77" t="n">
        <v>0.001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0.001</v>
      </c>
      <c r="KS77" t="n">
        <v>0</v>
      </c>
      <c r="KT77" t="n">
        <v>0.002</v>
      </c>
      <c r="KU77" t="n">
        <v>0.002</v>
      </c>
      <c r="KV77" t="n">
        <v>0</v>
      </c>
      <c r="KW77" t="n">
        <v>0</v>
      </c>
      <c r="KX77" t="n">
        <v>0</v>
      </c>
      <c r="KY77" t="n">
        <v>0</v>
      </c>
      <c r="KZ77" t="n">
        <v>0.001</v>
      </c>
      <c r="LA77" t="n">
        <v>0</v>
      </c>
      <c r="LB77" t="n">
        <v>0.002</v>
      </c>
      <c r="LC77" t="n">
        <v>0.002</v>
      </c>
      <c r="LD77" t="n">
        <v>0</v>
      </c>
      <c r="LE77" t="n">
        <v>0</v>
      </c>
      <c r="LF77" t="n">
        <v>0</v>
      </c>
      <c r="LG77" t="n">
        <v>0</v>
      </c>
      <c r="LH77" t="n">
        <v>0.001</v>
      </c>
      <c r="LI77" t="n">
        <v>0</v>
      </c>
      <c r="LJ77" t="n">
        <v>0.002</v>
      </c>
      <c r="LK77" t="n">
        <v>0.002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-0.001</v>
      </c>
      <c r="MC77" t="n">
        <v>-0</v>
      </c>
      <c r="MD77" t="n">
        <v>-0.001</v>
      </c>
      <c r="ME77" t="n">
        <v>0.169</v>
      </c>
      <c r="MF77" t="n">
        <v>0</v>
      </c>
      <c r="MG77" t="n">
        <v>0</v>
      </c>
      <c r="MH77" t="n">
        <v>-0.003</v>
      </c>
      <c r="MI77" t="n">
        <v>-0.08400000000000001</v>
      </c>
      <c r="MJ77" t="n">
        <v>0.081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  <c r="RP77" t="n">
        <v>0</v>
      </c>
      <c r="RQ77" t="n">
        <v>0</v>
      </c>
      <c r="RR77" t="n">
        <v>0</v>
      </c>
    </row>
    <row r="78">
      <c r="A78" t="inlineStr">
        <is>
          <t>operating_demand.robotaxi_fleet_wan</t>
        </is>
      </c>
      <c r="B78" t="n">
        <v>50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-0.016</v>
      </c>
      <c r="J78" t="n">
        <v>-0.025</v>
      </c>
      <c r="K78" t="n">
        <v>-0.005</v>
      </c>
      <c r="L78" t="n">
        <v>-0.003</v>
      </c>
      <c r="M78" t="n">
        <v>-0.005</v>
      </c>
      <c r="N78" t="n">
        <v>-0.005</v>
      </c>
      <c r="O78" t="n">
        <v>-0.004</v>
      </c>
      <c r="P78" t="n">
        <v>-0.017</v>
      </c>
      <c r="Q78" t="n">
        <v>0</v>
      </c>
      <c r="R78" t="n">
        <v>-0.033</v>
      </c>
      <c r="S78" t="n">
        <v>-0.011</v>
      </c>
      <c r="T78" t="n">
        <v>-0.012</v>
      </c>
      <c r="U78" t="n">
        <v>-0.001</v>
      </c>
      <c r="V78" t="n">
        <v>-0.004</v>
      </c>
      <c r="W78" t="n">
        <v>-0.001</v>
      </c>
      <c r="X78" t="n">
        <v>-0.002</v>
      </c>
      <c r="Y78" t="n">
        <v>-0.003</v>
      </c>
      <c r="Z78" t="n">
        <v>-0.004</v>
      </c>
      <c r="AA78" t="n">
        <v>0</v>
      </c>
      <c r="AB78" t="n">
        <v>-0.005</v>
      </c>
      <c r="AC78" t="n">
        <v>-0.005</v>
      </c>
      <c r="AD78" t="n">
        <v>-0.006</v>
      </c>
      <c r="AE78" t="n">
        <v>-0.005</v>
      </c>
      <c r="AF78" t="n">
        <v>-0.005</v>
      </c>
      <c r="AG78" t="n">
        <v>-0.004</v>
      </c>
      <c r="AH78" t="n">
        <v>-0.005</v>
      </c>
      <c r="AI78" t="n">
        <v>0</v>
      </c>
      <c r="AJ78" t="n">
        <v>-0.005</v>
      </c>
      <c r="AK78" t="n">
        <v>0</v>
      </c>
      <c r="AL78" t="n">
        <v>0</v>
      </c>
      <c r="AM78" t="n">
        <v>0</v>
      </c>
      <c r="AN78" t="n">
        <v>-0.005</v>
      </c>
      <c r="AO78" t="n">
        <v>-0.004</v>
      </c>
      <c r="AP78" t="n">
        <v>-0.006</v>
      </c>
      <c r="AQ78" t="n">
        <v>-0.008</v>
      </c>
      <c r="AR78" t="n">
        <v>-0.005</v>
      </c>
      <c r="AS78" t="n">
        <v>-0.005</v>
      </c>
      <c r="AT78" t="n">
        <v>-0.005</v>
      </c>
      <c r="AU78" t="n">
        <v>-0.005</v>
      </c>
      <c r="AV78" t="n">
        <v>-0.005</v>
      </c>
      <c r="AW78" t="n">
        <v>0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-0.004</v>
      </c>
      <c r="BF78" t="n">
        <v>-0.004</v>
      </c>
      <c r="BG78" t="n">
        <v>0.001</v>
      </c>
      <c r="BH78" t="n">
        <v>-0.005</v>
      </c>
      <c r="BI78" t="n">
        <v>-0.004</v>
      </c>
      <c r="BJ78" t="n">
        <v>-0.004</v>
      </c>
      <c r="BK78" t="n">
        <v>-0.005</v>
      </c>
      <c r="BL78" t="n">
        <v>-0.005</v>
      </c>
      <c r="BM78" t="n">
        <v>-0.005</v>
      </c>
      <c r="BN78" t="n">
        <v>-0.005</v>
      </c>
      <c r="BO78" t="n">
        <v>-0.005</v>
      </c>
      <c r="BP78" t="n">
        <v>-0.005</v>
      </c>
      <c r="BQ78" t="n">
        <v>-0.005</v>
      </c>
      <c r="BR78" t="n">
        <v>0.027</v>
      </c>
      <c r="BS78" t="n">
        <v>-0.005</v>
      </c>
      <c r="BT78" t="n">
        <v>0.001</v>
      </c>
      <c r="BU78" t="n">
        <v>0</v>
      </c>
      <c r="BV78" t="n">
        <v>-0.005</v>
      </c>
      <c r="BW78" t="n">
        <v>-0.012</v>
      </c>
      <c r="BX78" t="n">
        <v>-0.004</v>
      </c>
      <c r="BY78" t="n">
        <v>-0.004</v>
      </c>
      <c r="BZ78" t="n">
        <v>-0.025</v>
      </c>
      <c r="CA78" t="n">
        <v>-0.004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-0.004</v>
      </c>
      <c r="GR78" t="n">
        <v>0</v>
      </c>
      <c r="GS78" t="n">
        <v>0</v>
      </c>
      <c r="GT78" t="n">
        <v>0</v>
      </c>
      <c r="GU78" t="n">
        <v>-0.003</v>
      </c>
      <c r="GV78" t="n">
        <v>-0.004</v>
      </c>
      <c r="GW78" t="n">
        <v>-0.011</v>
      </c>
      <c r="GX78" t="n">
        <v>-0.002</v>
      </c>
      <c r="GY78" t="n">
        <v>-0.005</v>
      </c>
      <c r="GZ78" t="n">
        <v>-0.005</v>
      </c>
      <c r="HA78" t="n">
        <v>0</v>
      </c>
      <c r="HB78" t="n">
        <v>0</v>
      </c>
      <c r="HC78" t="n">
        <v>-0.005</v>
      </c>
      <c r="HD78" t="n">
        <v>-0.005</v>
      </c>
      <c r="HE78" t="n">
        <v>0</v>
      </c>
      <c r="HF78" t="n">
        <v>0</v>
      </c>
      <c r="HG78" t="n">
        <v>0</v>
      </c>
      <c r="HH78" t="n">
        <v>-0.005</v>
      </c>
      <c r="HI78" t="n">
        <v>-0.005</v>
      </c>
      <c r="HJ78" t="n">
        <v>-0.005</v>
      </c>
      <c r="HK78" t="n">
        <v>0</v>
      </c>
      <c r="HL78" t="n">
        <v>-0.005</v>
      </c>
      <c r="HM78" t="n">
        <v>-0.003</v>
      </c>
      <c r="HN78" t="n">
        <v>-0.003</v>
      </c>
      <c r="HO78" t="n">
        <v>-0.008999999999999999</v>
      </c>
      <c r="HP78" t="n">
        <v>-0.005</v>
      </c>
      <c r="HQ78" t="n">
        <v>-0.004</v>
      </c>
      <c r="HR78" t="n">
        <v>0</v>
      </c>
      <c r="HS78" t="n">
        <v>0</v>
      </c>
      <c r="HT78" t="n">
        <v>-0.005</v>
      </c>
      <c r="HU78" t="n">
        <v>-0.005</v>
      </c>
      <c r="HV78" t="n">
        <v>-0.004</v>
      </c>
      <c r="HW78" t="n">
        <v>-0.006</v>
      </c>
      <c r="HX78" t="n">
        <v>0</v>
      </c>
      <c r="HY78" t="n">
        <v>0.001</v>
      </c>
      <c r="HZ78" t="n">
        <v>0</v>
      </c>
      <c r="IA78" t="n">
        <v>0.001</v>
      </c>
      <c r="IB78" t="n">
        <v>0.006</v>
      </c>
      <c r="IC78" t="n">
        <v>0.001</v>
      </c>
      <c r="ID78" t="n">
        <v>0.003</v>
      </c>
      <c r="IE78" t="n">
        <v>0</v>
      </c>
      <c r="IF78" t="n">
        <v>-0.008</v>
      </c>
      <c r="IG78" t="n">
        <v>0</v>
      </c>
      <c r="IH78" t="n">
        <v>0</v>
      </c>
      <c r="II78" t="n">
        <v>-0</v>
      </c>
      <c r="IJ78" t="n">
        <v>0</v>
      </c>
      <c r="IK78" t="n">
        <v>-0.005</v>
      </c>
      <c r="IL78" t="n">
        <v>-0.005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-0.004</v>
      </c>
      <c r="JN78" t="n">
        <v>0</v>
      </c>
      <c r="JO78" t="n">
        <v>0</v>
      </c>
      <c r="JP78" t="n">
        <v>0</v>
      </c>
      <c r="JQ78" t="n">
        <v>-0.004</v>
      </c>
      <c r="JR78" t="n">
        <v>-0.001</v>
      </c>
      <c r="JS78" t="n">
        <v>-0.001</v>
      </c>
      <c r="JT78" t="n">
        <v>-0.003</v>
      </c>
      <c r="JU78" t="n">
        <v>-0.002</v>
      </c>
      <c r="JV78" t="n">
        <v>-0.002</v>
      </c>
      <c r="JW78" t="n">
        <v>-0.002</v>
      </c>
      <c r="JX78" t="n">
        <v>-0.002</v>
      </c>
      <c r="JY78" t="n">
        <v>-0.002</v>
      </c>
      <c r="JZ78" t="n">
        <v>-0.001</v>
      </c>
      <c r="KA78" t="n">
        <v>-0.004</v>
      </c>
      <c r="KB78" t="n">
        <v>-0.001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-0.001</v>
      </c>
      <c r="MF78" t="n">
        <v>0</v>
      </c>
      <c r="MG78" t="n">
        <v>0</v>
      </c>
      <c r="MH78" t="n">
        <v>-0.005</v>
      </c>
      <c r="MI78" t="n">
        <v>-0.006</v>
      </c>
      <c r="MJ78" t="n">
        <v>0.001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  <c r="RP78" t="n">
        <v>0</v>
      </c>
      <c r="RQ78" t="n">
        <v>0</v>
      </c>
      <c r="RR78" t="n">
        <v>0</v>
      </c>
    </row>
    <row r="79">
      <c r="A79" t="inlineStr">
        <is>
          <t>operating_demand.robotaxi_days</t>
        </is>
      </c>
      <c r="B79" t="n">
        <v>330</v>
      </c>
      <c r="C79" t="n">
        <v>0</v>
      </c>
      <c r="D79" t="n">
        <v>0</v>
      </c>
      <c r="E79" t="n">
        <v>-0.083</v>
      </c>
      <c r="F79" t="n">
        <v>0</v>
      </c>
      <c r="G79" t="n">
        <v>0</v>
      </c>
      <c r="H79" t="n">
        <v>0</v>
      </c>
      <c r="I79" t="n">
        <v>-0.016</v>
      </c>
      <c r="J79" t="n">
        <v>-0.025</v>
      </c>
      <c r="K79" t="n">
        <v>-0.005</v>
      </c>
      <c r="L79" t="n">
        <v>-0.003</v>
      </c>
      <c r="M79" t="n">
        <v>-0.005</v>
      </c>
      <c r="N79" t="n">
        <v>-0.005</v>
      </c>
      <c r="O79" t="n">
        <v>-0.004</v>
      </c>
      <c r="P79" t="n">
        <v>-0.017</v>
      </c>
      <c r="Q79" t="n">
        <v>0</v>
      </c>
      <c r="R79" t="n">
        <v>-0.033</v>
      </c>
      <c r="S79" t="n">
        <v>-0.011</v>
      </c>
      <c r="T79" t="n">
        <v>-0.012</v>
      </c>
      <c r="U79" t="n">
        <v>-0.001</v>
      </c>
      <c r="V79" t="n">
        <v>-0.004</v>
      </c>
      <c r="W79" t="n">
        <v>-0.001</v>
      </c>
      <c r="X79" t="n">
        <v>-0.002</v>
      </c>
      <c r="Y79" t="n">
        <v>-0.003</v>
      </c>
      <c r="Z79" t="n">
        <v>-0.004</v>
      </c>
      <c r="AA79" t="n">
        <v>0</v>
      </c>
      <c r="AB79" t="n">
        <v>-0.005</v>
      </c>
      <c r="AC79" t="n">
        <v>-0.005</v>
      </c>
      <c r="AD79" t="n">
        <v>-0.006</v>
      </c>
      <c r="AE79" t="n">
        <v>-0.005</v>
      </c>
      <c r="AF79" t="n">
        <v>-0.005</v>
      </c>
      <c r="AG79" t="n">
        <v>-0.004</v>
      </c>
      <c r="AH79" t="n">
        <v>-0.005</v>
      </c>
      <c r="AI79" t="n">
        <v>0</v>
      </c>
      <c r="AJ79" t="n">
        <v>-0.005</v>
      </c>
      <c r="AK79" t="n">
        <v>0</v>
      </c>
      <c r="AL79" t="n">
        <v>0</v>
      </c>
      <c r="AM79" t="n">
        <v>0</v>
      </c>
      <c r="AN79" t="n">
        <v>-0.005</v>
      </c>
      <c r="AO79" t="n">
        <v>-0.004</v>
      </c>
      <c r="AP79" t="n">
        <v>-0.006</v>
      </c>
      <c r="AQ79" t="n">
        <v>-0.008</v>
      </c>
      <c r="AR79" t="n">
        <v>-0.005</v>
      </c>
      <c r="AS79" t="n">
        <v>-0.005</v>
      </c>
      <c r="AT79" t="n">
        <v>-0.005</v>
      </c>
      <c r="AU79" t="n">
        <v>-0.005</v>
      </c>
      <c r="AV79" t="n">
        <v>-0.005</v>
      </c>
      <c r="AW79" t="n">
        <v>0</v>
      </c>
      <c r="AX79" t="n">
        <v>-0.005</v>
      </c>
      <c r="AY79" t="n">
        <v>-0.005</v>
      </c>
      <c r="AZ79" t="n">
        <v>-0.005</v>
      </c>
      <c r="BA79" t="n">
        <v>-0.002</v>
      </c>
      <c r="BB79" t="n">
        <v>-0.002</v>
      </c>
      <c r="BC79" t="n">
        <v>-0.003</v>
      </c>
      <c r="BD79" t="n">
        <v>-0.002</v>
      </c>
      <c r="BE79" t="n">
        <v>-0.004</v>
      </c>
      <c r="BF79" t="n">
        <v>-0.004</v>
      </c>
      <c r="BG79" t="n">
        <v>0.001</v>
      </c>
      <c r="BH79" t="n">
        <v>-0.005</v>
      </c>
      <c r="BI79" t="n">
        <v>-0.004</v>
      </c>
      <c r="BJ79" t="n">
        <v>-0.004</v>
      </c>
      <c r="BK79" t="n">
        <v>-0.005</v>
      </c>
      <c r="BL79" t="n">
        <v>-0.005</v>
      </c>
      <c r="BM79" t="n">
        <v>-0.005</v>
      </c>
      <c r="BN79" t="n">
        <v>-0.005</v>
      </c>
      <c r="BO79" t="n">
        <v>-0.005</v>
      </c>
      <c r="BP79" t="n">
        <v>-0.005</v>
      </c>
      <c r="BQ79" t="n">
        <v>-0.005</v>
      </c>
      <c r="BR79" t="n">
        <v>0.027</v>
      </c>
      <c r="BS79" t="n">
        <v>-0.005</v>
      </c>
      <c r="BT79" t="n">
        <v>0.001</v>
      </c>
      <c r="BU79" t="n">
        <v>0</v>
      </c>
      <c r="BV79" t="n">
        <v>-0.005</v>
      </c>
      <c r="BW79" t="n">
        <v>-0.012</v>
      </c>
      <c r="BX79" t="n">
        <v>-0.004</v>
      </c>
      <c r="BY79" t="n">
        <v>-0.004</v>
      </c>
      <c r="BZ79" t="n">
        <v>-0.006</v>
      </c>
      <c r="CA79" t="n">
        <v>-0.004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-0.004</v>
      </c>
      <c r="GR79" t="n">
        <v>0</v>
      </c>
      <c r="GS79" t="n">
        <v>0</v>
      </c>
      <c r="GT79" t="n">
        <v>0</v>
      </c>
      <c r="GU79" t="n">
        <v>-0.003</v>
      </c>
      <c r="GV79" t="n">
        <v>-0.004</v>
      </c>
      <c r="GW79" t="n">
        <v>-0.011</v>
      </c>
      <c r="GX79" t="n">
        <v>-0.002</v>
      </c>
      <c r="GY79" t="n">
        <v>-0.005</v>
      </c>
      <c r="GZ79" t="n">
        <v>-0.005</v>
      </c>
      <c r="HA79" t="n">
        <v>-0.018</v>
      </c>
      <c r="HB79" t="n">
        <v>0</v>
      </c>
      <c r="HC79" t="n">
        <v>-0.005</v>
      </c>
      <c r="HD79" t="n">
        <v>-0.005</v>
      </c>
      <c r="HE79" t="n">
        <v>0</v>
      </c>
      <c r="HF79" t="n">
        <v>0</v>
      </c>
      <c r="HG79" t="n">
        <v>0</v>
      </c>
      <c r="HH79" t="n">
        <v>-0.005</v>
      </c>
      <c r="HI79" t="n">
        <v>-0.005</v>
      </c>
      <c r="HJ79" t="n">
        <v>-0.005</v>
      </c>
      <c r="HK79" t="n">
        <v>0</v>
      </c>
      <c r="HL79" t="n">
        <v>-0.005</v>
      </c>
      <c r="HM79" t="n">
        <v>-0.003</v>
      </c>
      <c r="HN79" t="n">
        <v>-0.003</v>
      </c>
      <c r="HO79" t="n">
        <v>-0.008999999999999999</v>
      </c>
      <c r="HP79" t="n">
        <v>-0.005</v>
      </c>
      <c r="HQ79" t="n">
        <v>-0.004</v>
      </c>
      <c r="HR79" t="n">
        <v>0</v>
      </c>
      <c r="HS79" t="n">
        <v>0</v>
      </c>
      <c r="HT79" t="n">
        <v>-0.005</v>
      </c>
      <c r="HU79" t="n">
        <v>-0.005</v>
      </c>
      <c r="HV79" t="n">
        <v>-0.004</v>
      </c>
      <c r="HW79" t="n">
        <v>-0.006</v>
      </c>
      <c r="HX79" t="n">
        <v>0</v>
      </c>
      <c r="HY79" t="n">
        <v>0.001</v>
      </c>
      <c r="HZ79" t="n">
        <v>0</v>
      </c>
      <c r="IA79" t="n">
        <v>0.001</v>
      </c>
      <c r="IB79" t="n">
        <v>0.006</v>
      </c>
      <c r="IC79" t="n">
        <v>0.001</v>
      </c>
      <c r="ID79" t="n">
        <v>0.003</v>
      </c>
      <c r="IE79" t="n">
        <v>0</v>
      </c>
      <c r="IF79" t="n">
        <v>-0.008</v>
      </c>
      <c r="IG79" t="n">
        <v>0</v>
      </c>
      <c r="IH79" t="n">
        <v>0</v>
      </c>
      <c r="II79" t="n">
        <v>-0</v>
      </c>
      <c r="IJ79" t="n">
        <v>0</v>
      </c>
      <c r="IK79" t="n">
        <v>-0.005</v>
      </c>
      <c r="IL79" t="n">
        <v>-0.005</v>
      </c>
      <c r="IM79" t="n">
        <v>-0.002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-0.004</v>
      </c>
      <c r="JN79" t="n">
        <v>0</v>
      </c>
      <c r="JO79" t="n">
        <v>0</v>
      </c>
      <c r="JP79" t="n">
        <v>0</v>
      </c>
      <c r="JQ79" t="n">
        <v>-0.004</v>
      </c>
      <c r="JR79" t="n">
        <v>-0.001</v>
      </c>
      <c r="JS79" t="n">
        <v>-0.001</v>
      </c>
      <c r="JT79" t="n">
        <v>-0.003</v>
      </c>
      <c r="JU79" t="n">
        <v>-0.002</v>
      </c>
      <c r="JV79" t="n">
        <v>-0.002</v>
      </c>
      <c r="JW79" t="n">
        <v>-0.002</v>
      </c>
      <c r="JX79" t="n">
        <v>-0.002</v>
      </c>
      <c r="JY79" t="n">
        <v>-0.002</v>
      </c>
      <c r="JZ79" t="n">
        <v>-0.001</v>
      </c>
      <c r="KA79" t="n">
        <v>-0.004</v>
      </c>
      <c r="KB79" t="n">
        <v>-0.001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</v>
      </c>
      <c r="MC79" t="n">
        <v>-0</v>
      </c>
      <c r="MD79" t="n">
        <v>-0</v>
      </c>
      <c r="ME79" t="n">
        <v>-0.001</v>
      </c>
      <c r="MF79" t="n">
        <v>0</v>
      </c>
      <c r="MG79" t="n">
        <v>0</v>
      </c>
      <c r="MH79" t="n">
        <v>-0.005</v>
      </c>
      <c r="MI79" t="n">
        <v>-0.006</v>
      </c>
      <c r="MJ79" t="n">
        <v>0.001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  <c r="RP79" t="n">
        <v>0</v>
      </c>
      <c r="RQ79" t="n">
        <v>0</v>
      </c>
      <c r="RR79" t="n">
        <v>0</v>
      </c>
    </row>
    <row r="80">
      <c r="A80" t="inlineStr">
        <is>
          <t>construction.battery_price_curve.storage_to_power_price_ratio</t>
        </is>
      </c>
      <c r="B80" t="n">
        <v>0.85</v>
      </c>
      <c r="C80" t="n">
        <v>0</v>
      </c>
      <c r="D80" t="n">
        <v>0.005</v>
      </c>
      <c r="E80" t="n">
        <v>0</v>
      </c>
      <c r="F80" t="n">
        <v>0.008999999999999999</v>
      </c>
      <c r="G80" t="n">
        <v>0</v>
      </c>
      <c r="H80" t="n">
        <v>0</v>
      </c>
      <c r="I80" t="n">
        <v>0.002</v>
      </c>
      <c r="J80" t="n">
        <v>0.004</v>
      </c>
      <c r="K80" t="n">
        <v>0.007</v>
      </c>
      <c r="L80" t="n">
        <v>0</v>
      </c>
      <c r="M80" t="n">
        <v>0.006</v>
      </c>
      <c r="N80" t="n">
        <v>0.003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0.001</v>
      </c>
      <c r="U80" t="n">
        <v>-0</v>
      </c>
      <c r="V80" t="n">
        <v>0.003</v>
      </c>
      <c r="W80" t="n">
        <v>-0.001</v>
      </c>
      <c r="X80" t="n">
        <v>0</v>
      </c>
      <c r="Y80" t="n">
        <v>0</v>
      </c>
      <c r="Z80" t="n">
        <v>0.003</v>
      </c>
      <c r="AA80" t="n">
        <v>0.004</v>
      </c>
      <c r="AB80" t="n">
        <v>0.002</v>
      </c>
      <c r="AC80" t="n">
        <v>0.002</v>
      </c>
      <c r="AD80" t="n">
        <v>0.002</v>
      </c>
      <c r="AE80" t="n">
        <v>-0.11</v>
      </c>
      <c r="AF80" t="n">
        <v>-0.11</v>
      </c>
      <c r="AG80" t="n">
        <v>-0.6870000000000001</v>
      </c>
      <c r="AH80" t="n">
        <v>-0.185</v>
      </c>
      <c r="AI80" t="n">
        <v>0</v>
      </c>
      <c r="AJ80" t="n">
        <v>-0.11</v>
      </c>
      <c r="AK80" t="n">
        <v>0</v>
      </c>
      <c r="AL80" t="n">
        <v>0</v>
      </c>
      <c r="AM80" t="n">
        <v>0</v>
      </c>
      <c r="AN80" t="n">
        <v>0.003</v>
      </c>
      <c r="AO80" t="n">
        <v>0</v>
      </c>
      <c r="AP80" t="n">
        <v>0.006</v>
      </c>
      <c r="AQ80" t="n">
        <v>0</v>
      </c>
      <c r="AR80" t="n">
        <v>0.001</v>
      </c>
      <c r="AS80" t="n">
        <v>0.004</v>
      </c>
      <c r="AT80" t="n">
        <v>0.221</v>
      </c>
      <c r="AU80" t="n">
        <v>-0.041</v>
      </c>
      <c r="AV80" t="n">
        <v>-0.067</v>
      </c>
      <c r="AW80" t="n">
        <v>0.07099999999999999</v>
      </c>
      <c r="AX80" t="n">
        <v>0.004</v>
      </c>
      <c r="AY80" t="n">
        <v>0.249</v>
      </c>
      <c r="AZ80" t="n">
        <v>0.249</v>
      </c>
      <c r="BA80" t="n">
        <v>0</v>
      </c>
      <c r="BB80" t="n">
        <v>0</v>
      </c>
      <c r="BC80" t="n">
        <v>0.002</v>
      </c>
      <c r="BD80" t="n">
        <v>0</v>
      </c>
      <c r="BE80" t="n">
        <v>0.004</v>
      </c>
      <c r="BF80" t="n">
        <v>0.004</v>
      </c>
      <c r="BG80" t="n">
        <v>0.001</v>
      </c>
      <c r="BH80" t="n">
        <v>0.004</v>
      </c>
      <c r="BI80" t="n">
        <v>0.208</v>
      </c>
      <c r="BJ80" t="n">
        <v>0.004</v>
      </c>
      <c r="BK80" t="n">
        <v>0.004</v>
      </c>
      <c r="BL80" t="n">
        <v>0.004</v>
      </c>
      <c r="BM80" t="n">
        <v>-0.037</v>
      </c>
      <c r="BN80" t="n">
        <v>0.153</v>
      </c>
      <c r="BO80" t="n">
        <v>-0.057</v>
      </c>
      <c r="BP80" t="n">
        <v>0.232</v>
      </c>
      <c r="BQ80" t="n">
        <v>0.004</v>
      </c>
      <c r="BR80" t="n">
        <v>0.054</v>
      </c>
      <c r="BS80" t="n">
        <v>0.003</v>
      </c>
      <c r="BT80" t="n">
        <v>-0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0.004</v>
      </c>
      <c r="CA80" t="n">
        <v>0.003</v>
      </c>
      <c r="CB80" t="n">
        <v>0.008999999999999999</v>
      </c>
      <c r="CC80" t="n">
        <v>0.008999999999999999</v>
      </c>
      <c r="CD80" t="n">
        <v>0</v>
      </c>
      <c r="CE80" t="n">
        <v>0.002</v>
      </c>
      <c r="CF80" t="n">
        <v>-0</v>
      </c>
      <c r="CG80" t="n">
        <v>0</v>
      </c>
      <c r="CH80" t="n">
        <v>0</v>
      </c>
      <c r="CI80" t="n">
        <v>0</v>
      </c>
      <c r="CJ80" t="n">
        <v>0</v>
      </c>
      <c r="CK80" t="n">
        <v>0.001</v>
      </c>
      <c r="CL80" t="n">
        <v>0.001</v>
      </c>
      <c r="CM80" t="n">
        <v>-0</v>
      </c>
      <c r="CN80" t="n">
        <v>0</v>
      </c>
      <c r="CO80" t="n">
        <v>-0</v>
      </c>
      <c r="CP80" t="n">
        <v>0</v>
      </c>
      <c r="CQ80" t="n">
        <v>0.001</v>
      </c>
      <c r="CR80" t="n">
        <v>0.001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-0.024</v>
      </c>
      <c r="CY80" t="n">
        <v>1.069</v>
      </c>
      <c r="CZ80" t="n">
        <v>0</v>
      </c>
      <c r="DA80" t="n">
        <v>0</v>
      </c>
      <c r="DB80" t="n">
        <v>0</v>
      </c>
      <c r="DC80" t="n">
        <v>0</v>
      </c>
      <c r="DD80" t="n">
        <v>-0.03</v>
      </c>
      <c r="DE80" t="n">
        <v>2.551</v>
      </c>
      <c r="DF80" t="n">
        <v>0</v>
      </c>
      <c r="DG80" t="n">
        <v>0</v>
      </c>
      <c r="DH80" t="n">
        <v>0</v>
      </c>
      <c r="DI80" t="n">
        <v>0</v>
      </c>
      <c r="DJ80" t="n">
        <v>-0.036</v>
      </c>
      <c r="DK80" t="n">
        <v>3.633</v>
      </c>
      <c r="DL80" t="n">
        <v>0</v>
      </c>
      <c r="DM80" t="n">
        <v>0</v>
      </c>
      <c r="DN80" t="n">
        <v>0</v>
      </c>
      <c r="DO80" t="n">
        <v>0</v>
      </c>
      <c r="DP80" t="n">
        <v>1.069</v>
      </c>
      <c r="DQ80" t="n">
        <v>0</v>
      </c>
      <c r="DR80" t="n">
        <v>1.069</v>
      </c>
      <c r="DS80" t="n">
        <v>0</v>
      </c>
      <c r="DT80" t="n">
        <v>2.551</v>
      </c>
      <c r="DU80" t="n">
        <v>0</v>
      </c>
      <c r="DV80" t="n">
        <v>2.551</v>
      </c>
      <c r="DW80" t="n">
        <v>0</v>
      </c>
      <c r="DX80" t="n">
        <v>3.633</v>
      </c>
      <c r="DY80" t="n">
        <v>0</v>
      </c>
      <c r="DZ80" t="n">
        <v>3.633</v>
      </c>
      <c r="EA80" t="n">
        <v>1.069</v>
      </c>
      <c r="EB80" t="n">
        <v>2.551</v>
      </c>
      <c r="EC80" t="n">
        <v>3.633</v>
      </c>
      <c r="ED80" t="n">
        <v>0.516</v>
      </c>
      <c r="EE80" t="n">
        <v>0</v>
      </c>
      <c r="EF80" t="n">
        <v>0.97</v>
      </c>
      <c r="EG80" t="n">
        <v>0</v>
      </c>
      <c r="EH80" t="n">
        <v>1.587</v>
      </c>
      <c r="EI80" t="n">
        <v>0</v>
      </c>
      <c r="EJ80" t="n">
        <v>4.266</v>
      </c>
      <c r="EK80" t="n">
        <v>4.266</v>
      </c>
      <c r="EL80" t="n">
        <v>-0.597</v>
      </c>
      <c r="EM80" t="n">
        <v>-0.597</v>
      </c>
      <c r="EN80" t="n">
        <v>-0.157</v>
      </c>
      <c r="EO80" t="n">
        <v>-0.157</v>
      </c>
      <c r="EP80" t="n">
        <v>-4.159</v>
      </c>
      <c r="EQ80" t="n">
        <v>-4.159</v>
      </c>
      <c r="ER80" t="n">
        <v>-0.543</v>
      </c>
      <c r="ES80" t="n">
        <v>-0.543</v>
      </c>
      <c r="ET80" t="n">
        <v>-0.185</v>
      </c>
      <c r="EU80" t="n">
        <v>-0.185</v>
      </c>
      <c r="EV80" t="n">
        <v>-9.853999999999999</v>
      </c>
      <c r="EW80" t="n">
        <v>-9.853999999999999</v>
      </c>
      <c r="EX80" t="n">
        <v>-1.038</v>
      </c>
      <c r="EY80" t="n">
        <v>-1.038</v>
      </c>
      <c r="EZ80" t="n">
        <v>-0.388</v>
      </c>
      <c r="FA80" t="n">
        <v>-0.388</v>
      </c>
      <c r="FB80" t="n">
        <v>0</v>
      </c>
      <c r="FC80" t="n">
        <v>3.094</v>
      </c>
      <c r="FD80" t="n">
        <v>0</v>
      </c>
      <c r="FE80" t="n">
        <v>0</v>
      </c>
      <c r="FF80" t="n">
        <v>4.266</v>
      </c>
      <c r="FG80" t="n">
        <v>-0.145</v>
      </c>
      <c r="FH80" t="n">
        <v>-0.888</v>
      </c>
      <c r="FI80" t="n">
        <v>-0.597</v>
      </c>
      <c r="FJ80" t="n">
        <v>-0.098</v>
      </c>
      <c r="FK80" t="n">
        <v>-0.303</v>
      </c>
      <c r="FL80" t="n">
        <v>-0.157</v>
      </c>
      <c r="FM80" t="n">
        <v>-0.057</v>
      </c>
      <c r="FN80" t="n">
        <v>-0.117</v>
      </c>
      <c r="FO80" t="n">
        <v>0</v>
      </c>
      <c r="FP80" t="n">
        <v>-8.1</v>
      </c>
      <c r="FQ80" t="n">
        <v>0</v>
      </c>
      <c r="FR80" t="n">
        <v>0</v>
      </c>
      <c r="FS80" t="n">
        <v>-4.159</v>
      </c>
      <c r="FT80" t="n">
        <v>-0.241</v>
      </c>
      <c r="FU80" t="n">
        <v>-4.159</v>
      </c>
      <c r="FV80" t="n">
        <v>-0.543</v>
      </c>
      <c r="FW80" t="n">
        <v>-0.158</v>
      </c>
      <c r="FX80" t="n">
        <v>-0.543</v>
      </c>
      <c r="FY80" t="n">
        <v>-0.185</v>
      </c>
      <c r="FZ80" t="n">
        <v>-0.091</v>
      </c>
      <c r="GA80" t="n">
        <v>-0.185</v>
      </c>
      <c r="GB80" t="n">
        <v>0</v>
      </c>
      <c r="GC80" t="n">
        <v>-0.914</v>
      </c>
      <c r="GD80" t="n">
        <v>0</v>
      </c>
      <c r="GE80" t="n">
        <v>0</v>
      </c>
      <c r="GF80" t="n">
        <v>-9.853999999999999</v>
      </c>
      <c r="GG80" t="n">
        <v>-0.425</v>
      </c>
      <c r="GH80" t="n">
        <v>-9.853999999999999</v>
      </c>
      <c r="GI80" t="n">
        <v>-1.038</v>
      </c>
      <c r="GJ80" t="n">
        <v>-0.296</v>
      </c>
      <c r="GK80" t="n">
        <v>-1.038</v>
      </c>
      <c r="GL80" t="n">
        <v>-0.388</v>
      </c>
      <c r="GM80" t="n">
        <v>-0.189</v>
      </c>
      <c r="GN80" t="n">
        <v>-0.388</v>
      </c>
      <c r="GO80" t="n">
        <v>0</v>
      </c>
      <c r="GP80" t="n">
        <v>0</v>
      </c>
      <c r="GQ80" t="n">
        <v>0.003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-0.376</v>
      </c>
      <c r="GZ80" t="n">
        <v>0.007</v>
      </c>
      <c r="HA80" t="n">
        <v>0</v>
      </c>
      <c r="HB80" t="n">
        <v>0</v>
      </c>
      <c r="HC80" t="n">
        <v>-0.109</v>
      </c>
      <c r="HD80" t="n">
        <v>0.002</v>
      </c>
      <c r="HE80" t="n">
        <v>0</v>
      </c>
      <c r="HF80" t="n">
        <v>-0.339</v>
      </c>
      <c r="HG80" t="n">
        <v>0</v>
      </c>
      <c r="HH80" t="n">
        <v>0.005</v>
      </c>
      <c r="HI80" t="n">
        <v>0.006</v>
      </c>
      <c r="HJ80" t="n">
        <v>0.006</v>
      </c>
      <c r="HK80" t="n">
        <v>-0.041</v>
      </c>
      <c r="HL80" t="n">
        <v>-0.037</v>
      </c>
      <c r="HM80" t="n">
        <v>0</v>
      </c>
      <c r="HN80" t="n">
        <v>0</v>
      </c>
      <c r="HO80" t="n">
        <v>0</v>
      </c>
      <c r="HP80" t="n">
        <v>0.002</v>
      </c>
      <c r="HQ80" t="n">
        <v>0.449</v>
      </c>
      <c r="HR80" t="n">
        <v>0</v>
      </c>
      <c r="HS80" t="n">
        <v>0</v>
      </c>
      <c r="HT80" t="n">
        <v>0.003</v>
      </c>
      <c r="HU80" t="n">
        <v>-0.037</v>
      </c>
      <c r="HV80" t="n">
        <v>0.003</v>
      </c>
      <c r="HW80" t="n">
        <v>0.003</v>
      </c>
      <c r="HX80" t="n">
        <v>0.07099999999999999</v>
      </c>
      <c r="HY80" t="n">
        <v>0.277</v>
      </c>
      <c r="HZ80" t="n">
        <v>0.107</v>
      </c>
      <c r="IA80" t="n">
        <v>0.701</v>
      </c>
      <c r="IB80" t="n">
        <v>0.837</v>
      </c>
      <c r="IC80" t="n">
        <v>0.234</v>
      </c>
      <c r="ID80" t="n">
        <v>0</v>
      </c>
      <c r="IE80" t="n">
        <v>0</v>
      </c>
      <c r="IF80" t="n">
        <v>0</v>
      </c>
      <c r="IG80" t="n">
        <v>0</v>
      </c>
      <c r="IH80" t="n">
        <v>-0.041</v>
      </c>
      <c r="II80" t="n">
        <v>0.149</v>
      </c>
      <c r="IJ80" t="n">
        <v>-0.147</v>
      </c>
      <c r="IK80" t="n">
        <v>-0.125</v>
      </c>
      <c r="IL80" t="n">
        <v>0.034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0.003</v>
      </c>
      <c r="JU80" t="n">
        <v>0.002</v>
      </c>
      <c r="JV80" t="n">
        <v>0.002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4.266</v>
      </c>
      <c r="KE80" t="n">
        <v>-0.597</v>
      </c>
      <c r="KF80" t="n">
        <v>-0.157</v>
      </c>
      <c r="KG80" t="n">
        <v>-0</v>
      </c>
      <c r="KH80" t="n">
        <v>-4.159</v>
      </c>
      <c r="KI80" t="n">
        <v>-0.543</v>
      </c>
      <c r="KJ80" t="n">
        <v>-0.185</v>
      </c>
      <c r="KK80" t="n">
        <v>-0</v>
      </c>
      <c r="KL80" t="n">
        <v>-9.853999999999999</v>
      </c>
      <c r="KM80" t="n">
        <v>-1.038</v>
      </c>
      <c r="KN80" t="n">
        <v>-0.388</v>
      </c>
      <c r="KO80" t="n">
        <v>-0.445</v>
      </c>
      <c r="KP80" t="n">
        <v>-0.216</v>
      </c>
      <c r="KQ80" t="n">
        <v>-0.097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-0.758</v>
      </c>
      <c r="KX80" t="n">
        <v>-0.324</v>
      </c>
      <c r="KY80" t="n">
        <v>-0.144</v>
      </c>
      <c r="KZ80" t="n">
        <v>0</v>
      </c>
      <c r="LA80" t="n">
        <v>-0</v>
      </c>
      <c r="LB80" t="n">
        <v>0</v>
      </c>
      <c r="LC80" t="n">
        <v>0</v>
      </c>
      <c r="LD80" t="n">
        <v>0</v>
      </c>
      <c r="LE80" t="n">
        <v>-0.902</v>
      </c>
      <c r="LF80" t="n">
        <v>-0.489</v>
      </c>
      <c r="LG80" t="n">
        <v>-0.264</v>
      </c>
      <c r="LH80" t="n">
        <v>0</v>
      </c>
      <c r="LI80" t="n">
        <v>-0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0.006</v>
      </c>
      <c r="LP80" t="n">
        <v>-0.006</v>
      </c>
      <c r="LQ80" t="n">
        <v>0</v>
      </c>
      <c r="LR80" t="n">
        <v>0</v>
      </c>
      <c r="LS80" t="n">
        <v>0.004</v>
      </c>
      <c r="LT80" t="n">
        <v>0</v>
      </c>
      <c r="LU80" t="n">
        <v>0</v>
      </c>
      <c r="LV80" t="n">
        <v>0</v>
      </c>
      <c r="LW80" t="n">
        <v>0</v>
      </c>
      <c r="LX80" t="n">
        <v>0.006</v>
      </c>
      <c r="LY80" t="n">
        <v>0</v>
      </c>
      <c r="LZ80" t="n">
        <v>0</v>
      </c>
      <c r="MA80" t="n">
        <v>0</v>
      </c>
      <c r="MB80" t="n">
        <v>0.116</v>
      </c>
      <c r="MC80" t="n">
        <v>0.107</v>
      </c>
      <c r="MD80" t="n">
        <v>0.094</v>
      </c>
      <c r="ME80" t="n">
        <v>0.111</v>
      </c>
      <c r="MF80" t="n">
        <v>0</v>
      </c>
      <c r="MG80" t="n">
        <v>-0</v>
      </c>
      <c r="MH80" t="n">
        <v>0.006</v>
      </c>
      <c r="MI80" t="n">
        <v>0</v>
      </c>
      <c r="MJ80" t="n">
        <v>0.006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-0</v>
      </c>
      <c r="NA80" t="n">
        <v>0</v>
      </c>
      <c r="NB80" t="n">
        <v>0</v>
      </c>
      <c r="NC80" t="n">
        <v>-0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-0</v>
      </c>
      <c r="NN80" t="n">
        <v>0</v>
      </c>
      <c r="NO80" t="n">
        <v>0</v>
      </c>
      <c r="NP80" t="n">
        <v>0</v>
      </c>
      <c r="NQ80" t="n">
        <v>-1.066</v>
      </c>
      <c r="NR80" t="n">
        <v>-7.404</v>
      </c>
      <c r="NS80" t="n">
        <v>-35140.466</v>
      </c>
      <c r="NT80" t="n">
        <v>0</v>
      </c>
      <c r="NU80" t="n">
        <v>-0.003</v>
      </c>
      <c r="NV80" t="n">
        <v>0.003</v>
      </c>
      <c r="NW80" t="n">
        <v>0</v>
      </c>
      <c r="NX80" t="n">
        <v>0.003</v>
      </c>
      <c r="NY80" t="n">
        <v>0.004</v>
      </c>
      <c r="NZ80" t="n">
        <v>0</v>
      </c>
      <c r="OA80" t="n">
        <v>0.004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1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  <c r="RP80" t="n">
        <v>0</v>
      </c>
      <c r="RQ80" t="n">
        <v>0</v>
      </c>
      <c r="RR80" t="n">
        <v>0</v>
      </c>
    </row>
    <row r="81">
      <c r="A81" t="inlineStr">
        <is>
          <t>construction.battery_price_curve.retirement_soh</t>
        </is>
      </c>
      <c r="B81" t="n">
        <v>0.8</v>
      </c>
      <c r="C81" t="n">
        <v>0</v>
      </c>
      <c r="D81" t="n">
        <v>0.005</v>
      </c>
      <c r="E81" t="n">
        <v>0</v>
      </c>
      <c r="F81" t="n">
        <v>0.008999999999999999</v>
      </c>
      <c r="G81" t="n">
        <v>0</v>
      </c>
      <c r="H81" t="n">
        <v>0</v>
      </c>
      <c r="I81" t="n">
        <v>0.002</v>
      </c>
      <c r="J81" t="n">
        <v>0.004</v>
      </c>
      <c r="K81" t="n">
        <v>0.007</v>
      </c>
      <c r="L81" t="n">
        <v>0</v>
      </c>
      <c r="M81" t="n">
        <v>0.006</v>
      </c>
      <c r="N81" t="n">
        <v>0.003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0.001</v>
      </c>
      <c r="U81" t="n">
        <v>-0</v>
      </c>
      <c r="V81" t="n">
        <v>0.003</v>
      </c>
      <c r="W81" t="n">
        <v>-0.001</v>
      </c>
      <c r="X81" t="n">
        <v>0</v>
      </c>
      <c r="Y81" t="n">
        <v>0</v>
      </c>
      <c r="Z81" t="n">
        <v>0.003</v>
      </c>
      <c r="AA81" t="n">
        <v>0.004</v>
      </c>
      <c r="AB81" t="n">
        <v>0.002</v>
      </c>
      <c r="AC81" t="n">
        <v>0.002</v>
      </c>
      <c r="AD81" t="n">
        <v>0.002</v>
      </c>
      <c r="AE81" t="n">
        <v>-0.11</v>
      </c>
      <c r="AF81" t="n">
        <v>-0.11</v>
      </c>
      <c r="AG81" t="n">
        <v>-0.6870000000000001</v>
      </c>
      <c r="AH81" t="n">
        <v>-0.185</v>
      </c>
      <c r="AI81" t="n">
        <v>0</v>
      </c>
      <c r="AJ81" t="n">
        <v>-0.11</v>
      </c>
      <c r="AK81" t="n">
        <v>0</v>
      </c>
      <c r="AL81" t="n">
        <v>0</v>
      </c>
      <c r="AM81" t="n">
        <v>0</v>
      </c>
      <c r="AN81" t="n">
        <v>0.003</v>
      </c>
      <c r="AO81" t="n">
        <v>0</v>
      </c>
      <c r="AP81" t="n">
        <v>0.006</v>
      </c>
      <c r="AQ81" t="n">
        <v>0</v>
      </c>
      <c r="AR81" t="n">
        <v>0.001</v>
      </c>
      <c r="AS81" t="n">
        <v>0.004</v>
      </c>
      <c r="AT81" t="n">
        <v>0.221</v>
      </c>
      <c r="AU81" t="n">
        <v>-0.041</v>
      </c>
      <c r="AV81" t="n">
        <v>-0.067</v>
      </c>
      <c r="AW81" t="n">
        <v>0.07099999999999999</v>
      </c>
      <c r="AX81" t="n">
        <v>0.004</v>
      </c>
      <c r="AY81" t="n">
        <v>0.249</v>
      </c>
      <c r="AZ81" t="n">
        <v>0.249</v>
      </c>
      <c r="BA81" t="n">
        <v>0</v>
      </c>
      <c r="BB81" t="n">
        <v>0</v>
      </c>
      <c r="BC81" t="n">
        <v>0.002</v>
      </c>
      <c r="BD81" t="n">
        <v>0</v>
      </c>
      <c r="BE81" t="n">
        <v>0.004</v>
      </c>
      <c r="BF81" t="n">
        <v>0.004</v>
      </c>
      <c r="BG81" t="n">
        <v>0.001</v>
      </c>
      <c r="BH81" t="n">
        <v>0.004</v>
      </c>
      <c r="BI81" t="n">
        <v>0.208</v>
      </c>
      <c r="BJ81" t="n">
        <v>0.004</v>
      </c>
      <c r="BK81" t="n">
        <v>0.004</v>
      </c>
      <c r="BL81" t="n">
        <v>0.004</v>
      </c>
      <c r="BM81" t="n">
        <v>-0.037</v>
      </c>
      <c r="BN81" t="n">
        <v>0.153</v>
      </c>
      <c r="BO81" t="n">
        <v>-0.051</v>
      </c>
      <c r="BP81" t="n">
        <v>0.232</v>
      </c>
      <c r="BQ81" t="n">
        <v>0.004</v>
      </c>
      <c r="BR81" t="n">
        <v>0.054</v>
      </c>
      <c r="BS81" t="n">
        <v>0.003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0.004</v>
      </c>
      <c r="CA81" t="n">
        <v>0.003</v>
      </c>
      <c r="CB81" t="n">
        <v>0.008999999999999999</v>
      </c>
      <c r="CC81" t="n">
        <v>0.008999999999999999</v>
      </c>
      <c r="CD81" t="n">
        <v>0</v>
      </c>
      <c r="CE81" t="n">
        <v>0.002</v>
      </c>
      <c r="CF81" t="n">
        <v>-0</v>
      </c>
      <c r="CG81" t="n">
        <v>0</v>
      </c>
      <c r="CH81" t="n">
        <v>0</v>
      </c>
      <c r="CI81" t="n">
        <v>0</v>
      </c>
      <c r="CJ81" t="n">
        <v>0</v>
      </c>
      <c r="CK81" t="n">
        <v>0.001</v>
      </c>
      <c r="CL81" t="n">
        <v>0.001</v>
      </c>
      <c r="CM81" t="n">
        <v>-0</v>
      </c>
      <c r="CN81" t="n">
        <v>0</v>
      </c>
      <c r="CO81" t="n">
        <v>-0</v>
      </c>
      <c r="CP81" t="n">
        <v>0</v>
      </c>
      <c r="CQ81" t="n">
        <v>0.001</v>
      </c>
      <c r="CR81" t="n">
        <v>0.001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-0.024</v>
      </c>
      <c r="CY81" t="n">
        <v>1.069</v>
      </c>
      <c r="CZ81" t="n">
        <v>0</v>
      </c>
      <c r="DA81" t="n">
        <v>0</v>
      </c>
      <c r="DB81" t="n">
        <v>0</v>
      </c>
      <c r="DC81" t="n">
        <v>0</v>
      </c>
      <c r="DD81" t="n">
        <v>-0.03</v>
      </c>
      <c r="DE81" t="n">
        <v>2.551</v>
      </c>
      <c r="DF81" t="n">
        <v>0</v>
      </c>
      <c r="DG81" t="n">
        <v>0</v>
      </c>
      <c r="DH81" t="n">
        <v>0</v>
      </c>
      <c r="DI81" t="n">
        <v>0</v>
      </c>
      <c r="DJ81" t="n">
        <v>-0.036</v>
      </c>
      <c r="DK81" t="n">
        <v>3.633</v>
      </c>
      <c r="DL81" t="n">
        <v>0</v>
      </c>
      <c r="DM81" t="n">
        <v>0</v>
      </c>
      <c r="DN81" t="n">
        <v>0</v>
      </c>
      <c r="DO81" t="n">
        <v>0</v>
      </c>
      <c r="DP81" t="n">
        <v>1.069</v>
      </c>
      <c r="DQ81" t="n">
        <v>0</v>
      </c>
      <c r="DR81" t="n">
        <v>1.069</v>
      </c>
      <c r="DS81" t="n">
        <v>0</v>
      </c>
      <c r="DT81" t="n">
        <v>2.551</v>
      </c>
      <c r="DU81" t="n">
        <v>0</v>
      </c>
      <c r="DV81" t="n">
        <v>2.551</v>
      </c>
      <c r="DW81" t="n">
        <v>0</v>
      </c>
      <c r="DX81" t="n">
        <v>3.633</v>
      </c>
      <c r="DY81" t="n">
        <v>0</v>
      </c>
      <c r="DZ81" t="n">
        <v>3.633</v>
      </c>
      <c r="EA81" t="n">
        <v>1.069</v>
      </c>
      <c r="EB81" t="n">
        <v>2.551</v>
      </c>
      <c r="EC81" t="n">
        <v>3.633</v>
      </c>
      <c r="ED81" t="n">
        <v>0.516</v>
      </c>
      <c r="EE81" t="n">
        <v>0</v>
      </c>
      <c r="EF81" t="n">
        <v>0.97</v>
      </c>
      <c r="EG81" t="n">
        <v>0</v>
      </c>
      <c r="EH81" t="n">
        <v>1.587</v>
      </c>
      <c r="EI81" t="n">
        <v>0</v>
      </c>
      <c r="EJ81" t="n">
        <v>4.266</v>
      </c>
      <c r="EK81" t="n">
        <v>4.266</v>
      </c>
      <c r="EL81" t="n">
        <v>-0.597</v>
      </c>
      <c r="EM81" t="n">
        <v>-0.597</v>
      </c>
      <c r="EN81" t="n">
        <v>-0.157</v>
      </c>
      <c r="EO81" t="n">
        <v>-0.157</v>
      </c>
      <c r="EP81" t="n">
        <v>-4.159</v>
      </c>
      <c r="EQ81" t="n">
        <v>-4.159</v>
      </c>
      <c r="ER81" t="n">
        <v>-0.543</v>
      </c>
      <c r="ES81" t="n">
        <v>-0.543</v>
      </c>
      <c r="ET81" t="n">
        <v>-0.185</v>
      </c>
      <c r="EU81" t="n">
        <v>-0.185</v>
      </c>
      <c r="EV81" t="n">
        <v>-9.853999999999999</v>
      </c>
      <c r="EW81" t="n">
        <v>-9.853999999999999</v>
      </c>
      <c r="EX81" t="n">
        <v>-1.038</v>
      </c>
      <c r="EY81" t="n">
        <v>-1.038</v>
      </c>
      <c r="EZ81" t="n">
        <v>-0.388</v>
      </c>
      <c r="FA81" t="n">
        <v>-0.388</v>
      </c>
      <c r="FB81" t="n">
        <v>0</v>
      </c>
      <c r="FC81" t="n">
        <v>3.094</v>
      </c>
      <c r="FD81" t="n">
        <v>0</v>
      </c>
      <c r="FE81" t="n">
        <v>0</v>
      </c>
      <c r="FF81" t="n">
        <v>4.266</v>
      </c>
      <c r="FG81" t="n">
        <v>-0.145</v>
      </c>
      <c r="FH81" t="n">
        <v>-0.888</v>
      </c>
      <c r="FI81" t="n">
        <v>-0.597</v>
      </c>
      <c r="FJ81" t="n">
        <v>-0.098</v>
      </c>
      <c r="FK81" t="n">
        <v>-0.303</v>
      </c>
      <c r="FL81" t="n">
        <v>-0.157</v>
      </c>
      <c r="FM81" t="n">
        <v>-0.057</v>
      </c>
      <c r="FN81" t="n">
        <v>-0.117</v>
      </c>
      <c r="FO81" t="n">
        <v>0</v>
      </c>
      <c r="FP81" t="n">
        <v>-8.1</v>
      </c>
      <c r="FQ81" t="n">
        <v>0</v>
      </c>
      <c r="FR81" t="n">
        <v>0</v>
      </c>
      <c r="FS81" t="n">
        <v>-4.159</v>
      </c>
      <c r="FT81" t="n">
        <v>-0.241</v>
      </c>
      <c r="FU81" t="n">
        <v>-4.159</v>
      </c>
      <c r="FV81" t="n">
        <v>-0.543</v>
      </c>
      <c r="FW81" t="n">
        <v>-0.158</v>
      </c>
      <c r="FX81" t="n">
        <v>-0.543</v>
      </c>
      <c r="FY81" t="n">
        <v>-0.185</v>
      </c>
      <c r="FZ81" t="n">
        <v>-0.091</v>
      </c>
      <c r="GA81" t="n">
        <v>-0.185</v>
      </c>
      <c r="GB81" t="n">
        <v>0</v>
      </c>
      <c r="GC81" t="n">
        <v>-0.914</v>
      </c>
      <c r="GD81" t="n">
        <v>0</v>
      </c>
      <c r="GE81" t="n">
        <v>0</v>
      </c>
      <c r="GF81" t="n">
        <v>-9.853999999999999</v>
      </c>
      <c r="GG81" t="n">
        <v>-0.425</v>
      </c>
      <c r="GH81" t="n">
        <v>-9.853999999999999</v>
      </c>
      <c r="GI81" t="n">
        <v>-1.038</v>
      </c>
      <c r="GJ81" t="n">
        <v>-0.296</v>
      </c>
      <c r="GK81" t="n">
        <v>-1.038</v>
      </c>
      <c r="GL81" t="n">
        <v>-0.388</v>
      </c>
      <c r="GM81" t="n">
        <v>-0.189</v>
      </c>
      <c r="GN81" t="n">
        <v>-0.388</v>
      </c>
      <c r="GO81" t="n">
        <v>0</v>
      </c>
      <c r="GP81" t="n">
        <v>0</v>
      </c>
      <c r="GQ81" t="n">
        <v>0.003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-0.376</v>
      </c>
      <c r="GZ81" t="n">
        <v>0.007</v>
      </c>
      <c r="HA81" t="n">
        <v>0</v>
      </c>
      <c r="HB81" t="n">
        <v>0</v>
      </c>
      <c r="HC81" t="n">
        <v>-0.109</v>
      </c>
      <c r="HD81" t="n">
        <v>0.002</v>
      </c>
      <c r="HE81" t="n">
        <v>0</v>
      </c>
      <c r="HF81" t="n">
        <v>-0.339</v>
      </c>
      <c r="HG81" t="n">
        <v>0</v>
      </c>
      <c r="HH81" t="n">
        <v>0.005</v>
      </c>
      <c r="HI81" t="n">
        <v>0.006</v>
      </c>
      <c r="HJ81" t="n">
        <v>0.006</v>
      </c>
      <c r="HK81" t="n">
        <v>-0.041</v>
      </c>
      <c r="HL81" t="n">
        <v>-0.037</v>
      </c>
      <c r="HM81" t="n">
        <v>0</v>
      </c>
      <c r="HN81" t="n">
        <v>0</v>
      </c>
      <c r="HO81" t="n">
        <v>0</v>
      </c>
      <c r="HP81" t="n">
        <v>0.002</v>
      </c>
      <c r="HQ81" t="n">
        <v>0.449</v>
      </c>
      <c r="HR81" t="n">
        <v>0</v>
      </c>
      <c r="HS81" t="n">
        <v>0</v>
      </c>
      <c r="HT81" t="n">
        <v>0.08</v>
      </c>
      <c r="HU81" t="n">
        <v>-0.037</v>
      </c>
      <c r="HV81" t="n">
        <v>0.003</v>
      </c>
      <c r="HW81" t="n">
        <v>0.003</v>
      </c>
      <c r="HX81" t="n">
        <v>0.07099999999999999</v>
      </c>
      <c r="HY81" t="n">
        <v>0.277</v>
      </c>
      <c r="HZ81" t="n">
        <v>0.107</v>
      </c>
      <c r="IA81" t="n">
        <v>0.701</v>
      </c>
      <c r="IB81" t="n">
        <v>0.837</v>
      </c>
      <c r="IC81" t="n">
        <v>0.234</v>
      </c>
      <c r="ID81" t="n">
        <v>0</v>
      </c>
      <c r="IE81" t="n">
        <v>0</v>
      </c>
      <c r="IF81" t="n">
        <v>0</v>
      </c>
      <c r="IG81" t="n">
        <v>0</v>
      </c>
      <c r="IH81" t="n">
        <v>-0.041</v>
      </c>
      <c r="II81" t="n">
        <v>0.149</v>
      </c>
      <c r="IJ81" t="n">
        <v>-0.147</v>
      </c>
      <c r="IK81" t="n">
        <v>-0.125</v>
      </c>
      <c r="IL81" t="n">
        <v>0.031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0.004</v>
      </c>
      <c r="JR81" t="n">
        <v>0.001</v>
      </c>
      <c r="JS81" t="n">
        <v>0.001</v>
      </c>
      <c r="JT81" t="n">
        <v>0.003</v>
      </c>
      <c r="JU81" t="n">
        <v>0.002</v>
      </c>
      <c r="JV81" t="n">
        <v>0.002</v>
      </c>
      <c r="JW81" t="n">
        <v>0.001</v>
      </c>
      <c r="JX81" t="n">
        <v>0.002</v>
      </c>
      <c r="JY81" t="n">
        <v>0.002</v>
      </c>
      <c r="JZ81" t="n">
        <v>0.001</v>
      </c>
      <c r="KA81" t="n">
        <v>0.004</v>
      </c>
      <c r="KB81" t="n">
        <v>0.001</v>
      </c>
      <c r="KC81" t="n">
        <v>-0</v>
      </c>
      <c r="KD81" t="n">
        <v>4.266</v>
      </c>
      <c r="KE81" t="n">
        <v>-0.597</v>
      </c>
      <c r="KF81" t="n">
        <v>-0.157</v>
      </c>
      <c r="KG81" t="n">
        <v>-0</v>
      </c>
      <c r="KH81" t="n">
        <v>-4.159</v>
      </c>
      <c r="KI81" t="n">
        <v>-0.543</v>
      </c>
      <c r="KJ81" t="n">
        <v>-0.185</v>
      </c>
      <c r="KK81" t="n">
        <v>-0</v>
      </c>
      <c r="KL81" t="n">
        <v>-9.853999999999999</v>
      </c>
      <c r="KM81" t="n">
        <v>-1.038</v>
      </c>
      <c r="KN81" t="n">
        <v>-0.388</v>
      </c>
      <c r="KO81" t="n">
        <v>-0.445</v>
      </c>
      <c r="KP81" t="n">
        <v>-0.216</v>
      </c>
      <c r="KQ81" t="n">
        <v>-0.097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-0.758</v>
      </c>
      <c r="KX81" t="n">
        <v>-0.324</v>
      </c>
      <c r="KY81" t="n">
        <v>-0.144</v>
      </c>
      <c r="KZ81" t="n">
        <v>0</v>
      </c>
      <c r="LA81" t="n">
        <v>-0</v>
      </c>
      <c r="LB81" t="n">
        <v>0</v>
      </c>
      <c r="LC81" t="n">
        <v>0</v>
      </c>
      <c r="LD81" t="n">
        <v>0</v>
      </c>
      <c r="LE81" t="n">
        <v>-0.902</v>
      </c>
      <c r="LF81" t="n">
        <v>-0.489</v>
      </c>
      <c r="LG81" t="n">
        <v>-0.264</v>
      </c>
      <c r="LH81" t="n">
        <v>0</v>
      </c>
      <c r="LI81" t="n">
        <v>-0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0.006</v>
      </c>
      <c r="LP81" t="n">
        <v>-0.006</v>
      </c>
      <c r="LQ81" t="n">
        <v>0</v>
      </c>
      <c r="LR81" t="n">
        <v>0</v>
      </c>
      <c r="LS81" t="n">
        <v>0.004</v>
      </c>
      <c r="LT81" t="n">
        <v>0</v>
      </c>
      <c r="LU81" t="n">
        <v>0</v>
      </c>
      <c r="LV81" t="n">
        <v>0</v>
      </c>
      <c r="LW81" t="n">
        <v>0</v>
      </c>
      <c r="LX81" t="n">
        <v>0.006</v>
      </c>
      <c r="LY81" t="n">
        <v>0</v>
      </c>
      <c r="LZ81" t="n">
        <v>0</v>
      </c>
      <c r="MA81" t="n">
        <v>0</v>
      </c>
      <c r="MB81" t="n">
        <v>0.116</v>
      </c>
      <c r="MC81" t="n">
        <v>0.107</v>
      </c>
      <c r="MD81" t="n">
        <v>0.094</v>
      </c>
      <c r="ME81" t="n">
        <v>0.111</v>
      </c>
      <c r="MF81" t="n">
        <v>0</v>
      </c>
      <c r="MG81" t="n">
        <v>-0</v>
      </c>
      <c r="MH81" t="n">
        <v>0.006</v>
      </c>
      <c r="MI81" t="n">
        <v>0</v>
      </c>
      <c r="MJ81" t="n">
        <v>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-0</v>
      </c>
      <c r="NA81" t="n">
        <v>0</v>
      </c>
      <c r="NB81" t="n">
        <v>0</v>
      </c>
      <c r="NC81" t="n">
        <v>-0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-0</v>
      </c>
      <c r="NN81" t="n">
        <v>0</v>
      </c>
      <c r="NO81" t="n">
        <v>0</v>
      </c>
      <c r="NP81" t="n">
        <v>0</v>
      </c>
      <c r="NQ81" t="n">
        <v>-1.066</v>
      </c>
      <c r="NR81" t="n">
        <v>-7.404</v>
      </c>
      <c r="NS81" t="n">
        <v>-35140.466</v>
      </c>
      <c r="NT81" t="n">
        <v>0</v>
      </c>
      <c r="NU81" t="n">
        <v>-0.003</v>
      </c>
      <c r="NV81" t="n">
        <v>0.003</v>
      </c>
      <c r="NW81" t="n">
        <v>0</v>
      </c>
      <c r="NX81" t="n">
        <v>0.003</v>
      </c>
      <c r="NY81" t="n">
        <v>0.004</v>
      </c>
      <c r="NZ81" t="n">
        <v>0</v>
      </c>
      <c r="OA81" t="n">
        <v>0.004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1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  <c r="RP81" t="n">
        <v>0</v>
      </c>
      <c r="RQ81" t="n">
        <v>0</v>
      </c>
      <c r="RR81" t="n">
        <v>0</v>
      </c>
    </row>
    <row r="82">
      <c r="A82" t="inlineStr">
        <is>
          <t>construction.battery_price_curve.secondary_market_discount</t>
        </is>
      </c>
      <c r="B82" t="n">
        <v>0.6</v>
      </c>
      <c r="C82" t="n">
        <v>0</v>
      </c>
      <c r="D82" t="n">
        <v>0.005</v>
      </c>
      <c r="E82" t="n">
        <v>0</v>
      </c>
      <c r="F82" t="n">
        <v>0.008999999999999999</v>
      </c>
      <c r="G82" t="n">
        <v>0</v>
      </c>
      <c r="H82" t="n">
        <v>0</v>
      </c>
      <c r="I82" t="n">
        <v>0.002</v>
      </c>
      <c r="J82" t="n">
        <v>0.004</v>
      </c>
      <c r="K82" t="n">
        <v>0.007</v>
      </c>
      <c r="L82" t="n">
        <v>0</v>
      </c>
      <c r="M82" t="n">
        <v>0.006</v>
      </c>
      <c r="N82" t="n">
        <v>0.003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0.001</v>
      </c>
      <c r="U82" t="n">
        <v>-0</v>
      </c>
      <c r="V82" t="n">
        <v>0.003</v>
      </c>
      <c r="W82" t="n">
        <v>-0.001</v>
      </c>
      <c r="X82" t="n">
        <v>0</v>
      </c>
      <c r="Y82" t="n">
        <v>0</v>
      </c>
      <c r="Z82" t="n">
        <v>0.003</v>
      </c>
      <c r="AA82" t="n">
        <v>0.004</v>
      </c>
      <c r="AB82" t="n">
        <v>0.002</v>
      </c>
      <c r="AC82" t="n">
        <v>0.002</v>
      </c>
      <c r="AD82" t="n">
        <v>0.002</v>
      </c>
      <c r="AE82" t="n">
        <v>-0.11</v>
      </c>
      <c r="AF82" t="n">
        <v>-0.11</v>
      </c>
      <c r="AG82" t="n">
        <v>-0.6870000000000001</v>
      </c>
      <c r="AH82" t="n">
        <v>-0.185</v>
      </c>
      <c r="AI82" t="n">
        <v>0</v>
      </c>
      <c r="AJ82" t="n">
        <v>-0.11</v>
      </c>
      <c r="AK82" t="n">
        <v>0</v>
      </c>
      <c r="AL82" t="n">
        <v>0</v>
      </c>
      <c r="AM82" t="n">
        <v>0</v>
      </c>
      <c r="AN82" t="n">
        <v>0.003</v>
      </c>
      <c r="AO82" t="n">
        <v>0</v>
      </c>
      <c r="AP82" t="n">
        <v>0.006</v>
      </c>
      <c r="AQ82" t="n">
        <v>0</v>
      </c>
      <c r="AR82" t="n">
        <v>0.001</v>
      </c>
      <c r="AS82" t="n">
        <v>0.004</v>
      </c>
      <c r="AT82" t="n">
        <v>0.221</v>
      </c>
      <c r="AU82" t="n">
        <v>-0.041</v>
      </c>
      <c r="AV82" t="n">
        <v>-0.067</v>
      </c>
      <c r="AW82" t="n">
        <v>0.07099999999999999</v>
      </c>
      <c r="AX82" t="n">
        <v>0.004</v>
      </c>
      <c r="AY82" t="n">
        <v>0.249</v>
      </c>
      <c r="AZ82" t="n">
        <v>0.249</v>
      </c>
      <c r="BA82" t="n">
        <v>0</v>
      </c>
      <c r="BB82" t="n">
        <v>0</v>
      </c>
      <c r="BC82" t="n">
        <v>0.002</v>
      </c>
      <c r="BD82" t="n">
        <v>0</v>
      </c>
      <c r="BE82" t="n">
        <v>0.004</v>
      </c>
      <c r="BF82" t="n">
        <v>0.004</v>
      </c>
      <c r="BG82" t="n">
        <v>0.001</v>
      </c>
      <c r="BH82" t="n">
        <v>0.004</v>
      </c>
      <c r="BI82" t="n">
        <v>0.208</v>
      </c>
      <c r="BJ82" t="n">
        <v>0.004</v>
      </c>
      <c r="BK82" t="n">
        <v>0.004</v>
      </c>
      <c r="BL82" t="n">
        <v>0.004</v>
      </c>
      <c r="BM82" t="n">
        <v>-0.037</v>
      </c>
      <c r="BN82" t="n">
        <v>0.153</v>
      </c>
      <c r="BO82" t="n">
        <v>0.022</v>
      </c>
      <c r="BP82" t="n">
        <v>0.232</v>
      </c>
      <c r="BQ82" t="n">
        <v>0.004</v>
      </c>
      <c r="BR82" t="n">
        <v>0.054</v>
      </c>
      <c r="BS82" t="n">
        <v>0.003</v>
      </c>
      <c r="BT82" t="n">
        <v>-0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0.004</v>
      </c>
      <c r="CA82" t="n">
        <v>0.003</v>
      </c>
      <c r="CB82" t="n">
        <v>0.008999999999999999</v>
      </c>
      <c r="CC82" t="n">
        <v>0.008999999999999999</v>
      </c>
      <c r="CD82" t="n">
        <v>0</v>
      </c>
      <c r="CE82" t="n">
        <v>0.002</v>
      </c>
      <c r="CF82" t="n">
        <v>-0</v>
      </c>
      <c r="CG82" t="n">
        <v>0</v>
      </c>
      <c r="CH82" t="n">
        <v>0</v>
      </c>
      <c r="CI82" t="n">
        <v>0</v>
      </c>
      <c r="CJ82" t="n">
        <v>0</v>
      </c>
      <c r="CK82" t="n">
        <v>0.001</v>
      </c>
      <c r="CL82" t="n">
        <v>0.001</v>
      </c>
      <c r="CM82" t="n">
        <v>-0</v>
      </c>
      <c r="CN82" t="n">
        <v>0</v>
      </c>
      <c r="CO82" t="n">
        <v>-0</v>
      </c>
      <c r="CP82" t="n">
        <v>0</v>
      </c>
      <c r="CQ82" t="n">
        <v>0.001</v>
      </c>
      <c r="CR82" t="n">
        <v>0.001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-0.024</v>
      </c>
      <c r="CY82" t="n">
        <v>1.069</v>
      </c>
      <c r="CZ82" t="n">
        <v>0</v>
      </c>
      <c r="DA82" t="n">
        <v>0</v>
      </c>
      <c r="DB82" t="n">
        <v>0</v>
      </c>
      <c r="DC82" t="n">
        <v>0</v>
      </c>
      <c r="DD82" t="n">
        <v>-0.03</v>
      </c>
      <c r="DE82" t="n">
        <v>2.551</v>
      </c>
      <c r="DF82" t="n">
        <v>0</v>
      </c>
      <c r="DG82" t="n">
        <v>0</v>
      </c>
      <c r="DH82" t="n">
        <v>0</v>
      </c>
      <c r="DI82" t="n">
        <v>0</v>
      </c>
      <c r="DJ82" t="n">
        <v>-0.036</v>
      </c>
      <c r="DK82" t="n">
        <v>3.633</v>
      </c>
      <c r="DL82" t="n">
        <v>0</v>
      </c>
      <c r="DM82" t="n">
        <v>0</v>
      </c>
      <c r="DN82" t="n">
        <v>0</v>
      </c>
      <c r="DO82" t="n">
        <v>0</v>
      </c>
      <c r="DP82" t="n">
        <v>1.069</v>
      </c>
      <c r="DQ82" t="n">
        <v>0</v>
      </c>
      <c r="DR82" t="n">
        <v>1.069</v>
      </c>
      <c r="DS82" t="n">
        <v>0</v>
      </c>
      <c r="DT82" t="n">
        <v>2.551</v>
      </c>
      <c r="DU82" t="n">
        <v>0</v>
      </c>
      <c r="DV82" t="n">
        <v>2.551</v>
      </c>
      <c r="DW82" t="n">
        <v>0</v>
      </c>
      <c r="DX82" t="n">
        <v>3.633</v>
      </c>
      <c r="DY82" t="n">
        <v>0</v>
      </c>
      <c r="DZ82" t="n">
        <v>3.633</v>
      </c>
      <c r="EA82" t="n">
        <v>1.069</v>
      </c>
      <c r="EB82" t="n">
        <v>2.551</v>
      </c>
      <c r="EC82" t="n">
        <v>3.633</v>
      </c>
      <c r="ED82" t="n">
        <v>0.516</v>
      </c>
      <c r="EE82" t="n">
        <v>0</v>
      </c>
      <c r="EF82" t="n">
        <v>0.97</v>
      </c>
      <c r="EG82" t="n">
        <v>0</v>
      </c>
      <c r="EH82" t="n">
        <v>1.587</v>
      </c>
      <c r="EI82" t="n">
        <v>0</v>
      </c>
      <c r="EJ82" t="n">
        <v>4.266</v>
      </c>
      <c r="EK82" t="n">
        <v>4.266</v>
      </c>
      <c r="EL82" t="n">
        <v>-0.597</v>
      </c>
      <c r="EM82" t="n">
        <v>-0.597</v>
      </c>
      <c r="EN82" t="n">
        <v>-0.157</v>
      </c>
      <c r="EO82" t="n">
        <v>-0.157</v>
      </c>
      <c r="EP82" t="n">
        <v>-4.159</v>
      </c>
      <c r="EQ82" t="n">
        <v>-4.159</v>
      </c>
      <c r="ER82" t="n">
        <v>-0.543</v>
      </c>
      <c r="ES82" t="n">
        <v>-0.543</v>
      </c>
      <c r="ET82" t="n">
        <v>-0.185</v>
      </c>
      <c r="EU82" t="n">
        <v>-0.185</v>
      </c>
      <c r="EV82" t="n">
        <v>-9.853999999999999</v>
      </c>
      <c r="EW82" t="n">
        <v>-9.853999999999999</v>
      </c>
      <c r="EX82" t="n">
        <v>-1.038</v>
      </c>
      <c r="EY82" t="n">
        <v>-1.038</v>
      </c>
      <c r="EZ82" t="n">
        <v>-0.388</v>
      </c>
      <c r="FA82" t="n">
        <v>-0.388</v>
      </c>
      <c r="FB82" t="n">
        <v>0</v>
      </c>
      <c r="FC82" t="n">
        <v>3.094</v>
      </c>
      <c r="FD82" t="n">
        <v>0</v>
      </c>
      <c r="FE82" t="n">
        <v>0</v>
      </c>
      <c r="FF82" t="n">
        <v>4.266</v>
      </c>
      <c r="FG82" t="n">
        <v>-0.145</v>
      </c>
      <c r="FH82" t="n">
        <v>-0.888</v>
      </c>
      <c r="FI82" t="n">
        <v>-0.597</v>
      </c>
      <c r="FJ82" t="n">
        <v>-0.098</v>
      </c>
      <c r="FK82" t="n">
        <v>-0.303</v>
      </c>
      <c r="FL82" t="n">
        <v>-0.157</v>
      </c>
      <c r="FM82" t="n">
        <v>-0.057</v>
      </c>
      <c r="FN82" t="n">
        <v>-0.117</v>
      </c>
      <c r="FO82" t="n">
        <v>0</v>
      </c>
      <c r="FP82" t="n">
        <v>-8.1</v>
      </c>
      <c r="FQ82" t="n">
        <v>0</v>
      </c>
      <c r="FR82" t="n">
        <v>0</v>
      </c>
      <c r="FS82" t="n">
        <v>-4.159</v>
      </c>
      <c r="FT82" t="n">
        <v>-0.241</v>
      </c>
      <c r="FU82" t="n">
        <v>-4.159</v>
      </c>
      <c r="FV82" t="n">
        <v>-0.543</v>
      </c>
      <c r="FW82" t="n">
        <v>-0.158</v>
      </c>
      <c r="FX82" t="n">
        <v>-0.543</v>
      </c>
      <c r="FY82" t="n">
        <v>-0.185</v>
      </c>
      <c r="FZ82" t="n">
        <v>-0.091</v>
      </c>
      <c r="GA82" t="n">
        <v>-0.185</v>
      </c>
      <c r="GB82" t="n">
        <v>0</v>
      </c>
      <c r="GC82" t="n">
        <v>-0.914</v>
      </c>
      <c r="GD82" t="n">
        <v>0</v>
      </c>
      <c r="GE82" t="n">
        <v>0</v>
      </c>
      <c r="GF82" t="n">
        <v>-9.853999999999999</v>
      </c>
      <c r="GG82" t="n">
        <v>-0.425</v>
      </c>
      <c r="GH82" t="n">
        <v>-9.853999999999999</v>
      </c>
      <c r="GI82" t="n">
        <v>-1.038</v>
      </c>
      <c r="GJ82" t="n">
        <v>-0.296</v>
      </c>
      <c r="GK82" t="n">
        <v>-1.038</v>
      </c>
      <c r="GL82" t="n">
        <v>-0.388</v>
      </c>
      <c r="GM82" t="n">
        <v>-0.189</v>
      </c>
      <c r="GN82" t="n">
        <v>-0.388</v>
      </c>
      <c r="GO82" t="n">
        <v>0</v>
      </c>
      <c r="GP82" t="n">
        <v>0</v>
      </c>
      <c r="GQ82" t="n">
        <v>0.003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-0.376</v>
      </c>
      <c r="GZ82" t="n">
        <v>0.007</v>
      </c>
      <c r="HA82" t="n">
        <v>0</v>
      </c>
      <c r="HB82" t="n">
        <v>0</v>
      </c>
      <c r="HC82" t="n">
        <v>-0.109</v>
      </c>
      <c r="HD82" t="n">
        <v>0.002</v>
      </c>
      <c r="HE82" t="n">
        <v>0</v>
      </c>
      <c r="HF82" t="n">
        <v>-0.339</v>
      </c>
      <c r="HG82" t="n">
        <v>0</v>
      </c>
      <c r="HH82" t="n">
        <v>0.005</v>
      </c>
      <c r="HI82" t="n">
        <v>0.006</v>
      </c>
      <c r="HJ82" t="n">
        <v>0.006</v>
      </c>
      <c r="HK82" t="n">
        <v>-0.041</v>
      </c>
      <c r="HL82" t="n">
        <v>-0.037</v>
      </c>
      <c r="HM82" t="n">
        <v>0</v>
      </c>
      <c r="HN82" t="n">
        <v>0</v>
      </c>
      <c r="HO82" t="n">
        <v>0</v>
      </c>
      <c r="HP82" t="n">
        <v>0.002</v>
      </c>
      <c r="HQ82" t="n">
        <v>0.449</v>
      </c>
      <c r="HR82" t="n">
        <v>0</v>
      </c>
      <c r="HS82" t="n">
        <v>0</v>
      </c>
      <c r="HT82" t="n">
        <v>1.003</v>
      </c>
      <c r="HU82" t="n">
        <v>-0.037</v>
      </c>
      <c r="HV82" t="n">
        <v>0.003</v>
      </c>
      <c r="HW82" t="n">
        <v>0.003</v>
      </c>
      <c r="HX82" t="n">
        <v>0.07099999999999999</v>
      </c>
      <c r="HY82" t="n">
        <v>0.277</v>
      </c>
      <c r="HZ82" t="n">
        <v>0.107</v>
      </c>
      <c r="IA82" t="n">
        <v>0.701</v>
      </c>
      <c r="IB82" t="n">
        <v>0.837</v>
      </c>
      <c r="IC82" t="n">
        <v>0.234</v>
      </c>
      <c r="ID82" t="n">
        <v>0</v>
      </c>
      <c r="IE82" t="n">
        <v>0</v>
      </c>
      <c r="IF82" t="n">
        <v>0</v>
      </c>
      <c r="IG82" t="n">
        <v>0</v>
      </c>
      <c r="IH82" t="n">
        <v>-0.041</v>
      </c>
      <c r="II82" t="n">
        <v>0.149</v>
      </c>
      <c r="IJ82" t="n">
        <v>-0.147</v>
      </c>
      <c r="IK82" t="n">
        <v>-0.125</v>
      </c>
      <c r="IL82" t="n">
        <v>-0.005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0.004</v>
      </c>
      <c r="JR82" t="n">
        <v>0.001</v>
      </c>
      <c r="JS82" t="n">
        <v>0.001</v>
      </c>
      <c r="JT82" t="n">
        <v>0.003</v>
      </c>
      <c r="JU82" t="n">
        <v>0.002</v>
      </c>
      <c r="JV82" t="n">
        <v>0.002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0.004</v>
      </c>
      <c r="KB82" t="n">
        <v>0.001</v>
      </c>
      <c r="KC82" t="n">
        <v>-0</v>
      </c>
      <c r="KD82" t="n">
        <v>4.266</v>
      </c>
      <c r="KE82" t="n">
        <v>-0.597</v>
      </c>
      <c r="KF82" t="n">
        <v>-0.157</v>
      </c>
      <c r="KG82" t="n">
        <v>-0</v>
      </c>
      <c r="KH82" t="n">
        <v>-4.159</v>
      </c>
      <c r="KI82" t="n">
        <v>-0.543</v>
      </c>
      <c r="KJ82" t="n">
        <v>-0.185</v>
      </c>
      <c r="KK82" t="n">
        <v>-0</v>
      </c>
      <c r="KL82" t="n">
        <v>-9.853999999999999</v>
      </c>
      <c r="KM82" t="n">
        <v>-1.038</v>
      </c>
      <c r="KN82" t="n">
        <v>-0.388</v>
      </c>
      <c r="KO82" t="n">
        <v>-0.445</v>
      </c>
      <c r="KP82" t="n">
        <v>-0.216</v>
      </c>
      <c r="KQ82" t="n">
        <v>-0.097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-0.758</v>
      </c>
      <c r="KX82" t="n">
        <v>-0.324</v>
      </c>
      <c r="KY82" t="n">
        <v>-0.144</v>
      </c>
      <c r="KZ82" t="n">
        <v>0</v>
      </c>
      <c r="LA82" t="n">
        <v>-0</v>
      </c>
      <c r="LB82" t="n">
        <v>0</v>
      </c>
      <c r="LC82" t="n">
        <v>0</v>
      </c>
      <c r="LD82" t="n">
        <v>0</v>
      </c>
      <c r="LE82" t="n">
        <v>-0.902</v>
      </c>
      <c r="LF82" t="n">
        <v>-0.489</v>
      </c>
      <c r="LG82" t="n">
        <v>-0.264</v>
      </c>
      <c r="LH82" t="n">
        <v>0</v>
      </c>
      <c r="LI82" t="n">
        <v>-0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0.006</v>
      </c>
      <c r="LP82" t="n">
        <v>-0.006</v>
      </c>
      <c r="LQ82" t="n">
        <v>0</v>
      </c>
      <c r="LR82" t="n">
        <v>0</v>
      </c>
      <c r="LS82" t="n">
        <v>0.004</v>
      </c>
      <c r="LT82" t="n">
        <v>0</v>
      </c>
      <c r="LU82" t="n">
        <v>0</v>
      </c>
      <c r="LV82" t="n">
        <v>0</v>
      </c>
      <c r="LW82" t="n">
        <v>0</v>
      </c>
      <c r="LX82" t="n">
        <v>0.006</v>
      </c>
      <c r="LY82" t="n">
        <v>0</v>
      </c>
      <c r="LZ82" t="n">
        <v>0</v>
      </c>
      <c r="MA82" t="n">
        <v>0</v>
      </c>
      <c r="MB82" t="n">
        <v>0.116</v>
      </c>
      <c r="MC82" t="n">
        <v>0.107</v>
      </c>
      <c r="MD82" t="n">
        <v>0.094</v>
      </c>
      <c r="ME82" t="n">
        <v>0.111</v>
      </c>
      <c r="MF82" t="n">
        <v>0</v>
      </c>
      <c r="MG82" t="n">
        <v>-0</v>
      </c>
      <c r="MH82" t="n">
        <v>0.006</v>
      </c>
      <c r="MI82" t="n">
        <v>0</v>
      </c>
      <c r="MJ82" t="n">
        <v>0.006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-0</v>
      </c>
      <c r="NA82" t="n">
        <v>0</v>
      </c>
      <c r="NB82" t="n">
        <v>0</v>
      </c>
      <c r="NC82" t="n">
        <v>-0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-0</v>
      </c>
      <c r="NN82" t="n">
        <v>0</v>
      </c>
      <c r="NO82" t="n">
        <v>0</v>
      </c>
      <c r="NP82" t="n">
        <v>0</v>
      </c>
      <c r="NQ82" t="n">
        <v>-1.066</v>
      </c>
      <c r="NR82" t="n">
        <v>-7.404</v>
      </c>
      <c r="NS82" t="n">
        <v>-35140.466</v>
      </c>
      <c r="NT82" t="n">
        <v>0</v>
      </c>
      <c r="NU82" t="n">
        <v>-0.003</v>
      </c>
      <c r="NV82" t="n">
        <v>0.003</v>
      </c>
      <c r="NW82" t="n">
        <v>0</v>
      </c>
      <c r="NX82" t="n">
        <v>0.003</v>
      </c>
      <c r="NY82" t="n">
        <v>0.004</v>
      </c>
      <c r="NZ82" t="n">
        <v>0</v>
      </c>
      <c r="OA82" t="n">
        <v>0.004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1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  <c r="RP82" t="n">
        <v>0</v>
      </c>
      <c r="RQ82" t="n">
        <v>0</v>
      </c>
      <c r="RR82" t="n">
        <v>0</v>
      </c>
    </row>
    <row r="83">
      <c r="A83" t="inlineStr">
        <is>
          <t>fleet_capital_mix.mid</t>
        </is>
      </c>
      <c r="B83" t="n">
        <v>0.45</v>
      </c>
      <c r="C83" t="n">
        <v>0</v>
      </c>
      <c r="D83" t="n">
        <v>0.005</v>
      </c>
      <c r="E83" t="n">
        <v>0</v>
      </c>
      <c r="F83" t="n">
        <v>0.008999999999999999</v>
      </c>
      <c r="G83" t="n">
        <v>0</v>
      </c>
      <c r="H83" t="n">
        <v>0</v>
      </c>
      <c r="I83" t="n">
        <v>0.002</v>
      </c>
      <c r="J83" t="n">
        <v>0.004</v>
      </c>
      <c r="K83" t="n">
        <v>0.007</v>
      </c>
      <c r="L83" t="n">
        <v>0</v>
      </c>
      <c r="M83" t="n">
        <v>0.006</v>
      </c>
      <c r="N83" t="n">
        <v>0.003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0.001</v>
      </c>
      <c r="U83" t="n">
        <v>-0</v>
      </c>
      <c r="V83" t="n">
        <v>0.003</v>
      </c>
      <c r="W83" t="n">
        <v>-0.001</v>
      </c>
      <c r="X83" t="n">
        <v>0</v>
      </c>
      <c r="Y83" t="n">
        <v>0</v>
      </c>
      <c r="Z83" t="n">
        <v>0.003</v>
      </c>
      <c r="AA83" t="n">
        <v>0.004</v>
      </c>
      <c r="AB83" t="n">
        <v>0.002</v>
      </c>
      <c r="AC83" t="n">
        <v>0.002</v>
      </c>
      <c r="AD83" t="n">
        <v>0.002</v>
      </c>
      <c r="AE83" t="n">
        <v>0.002</v>
      </c>
      <c r="AF83" t="n">
        <v>0.002</v>
      </c>
      <c r="AG83" t="n">
        <v>0.003</v>
      </c>
      <c r="AH83" t="n">
        <v>0.002</v>
      </c>
      <c r="AI83" t="n">
        <v>0</v>
      </c>
      <c r="AJ83" t="n">
        <v>0.002</v>
      </c>
      <c r="AK83" t="n">
        <v>0</v>
      </c>
      <c r="AL83" t="n">
        <v>0</v>
      </c>
      <c r="AM83" t="n">
        <v>0</v>
      </c>
      <c r="AN83" t="n">
        <v>0.003</v>
      </c>
      <c r="AO83" t="n">
        <v>0</v>
      </c>
      <c r="AP83" t="n">
        <v>0.006</v>
      </c>
      <c r="AQ83" t="n">
        <v>0</v>
      </c>
      <c r="AR83" t="n">
        <v>0.001</v>
      </c>
      <c r="AS83" t="n">
        <v>0.004</v>
      </c>
      <c r="AT83" t="n">
        <v>0.005</v>
      </c>
      <c r="AU83" t="n">
        <v>0.004</v>
      </c>
      <c r="AV83" t="n">
        <v>0.002</v>
      </c>
      <c r="AW83" t="n">
        <v>0.002</v>
      </c>
      <c r="AX83" t="n">
        <v>0.004</v>
      </c>
      <c r="AY83" t="n">
        <v>0.005</v>
      </c>
      <c r="AZ83" t="n">
        <v>0.005</v>
      </c>
      <c r="BA83" t="n">
        <v>0</v>
      </c>
      <c r="BB83" t="n">
        <v>0</v>
      </c>
      <c r="BC83" t="n">
        <v>0.002</v>
      </c>
      <c r="BD83" t="n">
        <v>0</v>
      </c>
      <c r="BE83" t="n">
        <v>0.004</v>
      </c>
      <c r="BF83" t="n">
        <v>0.004</v>
      </c>
      <c r="BG83" t="n">
        <v>0.001</v>
      </c>
      <c r="BH83" t="n">
        <v>0.004</v>
      </c>
      <c r="BI83" t="n">
        <v>0.004</v>
      </c>
      <c r="BJ83" t="n">
        <v>0.004</v>
      </c>
      <c r="BK83" t="n">
        <v>0.004</v>
      </c>
      <c r="BL83" t="n">
        <v>0.004</v>
      </c>
      <c r="BM83" t="n">
        <v>0.004</v>
      </c>
      <c r="BN83" t="n">
        <v>0.004</v>
      </c>
      <c r="BO83" t="n">
        <v>0.005</v>
      </c>
      <c r="BP83" t="n">
        <v>0.005</v>
      </c>
      <c r="BQ83" t="n">
        <v>0.004</v>
      </c>
      <c r="BR83" t="n">
        <v>0.027</v>
      </c>
      <c r="BS83" t="n">
        <v>0.003</v>
      </c>
      <c r="BT83" t="n">
        <v>-0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0.004</v>
      </c>
      <c r="CA83" t="n">
        <v>0.003</v>
      </c>
      <c r="CB83" t="n">
        <v>0.008999999999999999</v>
      </c>
      <c r="CC83" t="n">
        <v>0.008999999999999999</v>
      </c>
      <c r="CD83" t="n">
        <v>0</v>
      </c>
      <c r="CE83" t="n">
        <v>0.002</v>
      </c>
      <c r="CF83" t="n">
        <v>-0</v>
      </c>
      <c r="CG83" t="n">
        <v>0</v>
      </c>
      <c r="CH83" t="n">
        <v>0</v>
      </c>
      <c r="CI83" t="n">
        <v>0</v>
      </c>
      <c r="CJ83" t="n">
        <v>0</v>
      </c>
      <c r="CK83" t="n">
        <v>0.001</v>
      </c>
      <c r="CL83" t="n">
        <v>0.001</v>
      </c>
      <c r="CM83" t="n">
        <v>-0</v>
      </c>
      <c r="CN83" t="n">
        <v>0</v>
      </c>
      <c r="CO83" t="n">
        <v>-0</v>
      </c>
      <c r="CP83" t="n">
        <v>0</v>
      </c>
      <c r="CQ83" t="n">
        <v>0.001</v>
      </c>
      <c r="CR83" t="n">
        <v>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0.003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0.002</v>
      </c>
      <c r="GZ83" t="n">
        <v>0.007</v>
      </c>
      <c r="HA83" t="n">
        <v>0</v>
      </c>
      <c r="HB83" t="n">
        <v>0</v>
      </c>
      <c r="HC83" t="n">
        <v>0.002</v>
      </c>
      <c r="HD83" t="n">
        <v>0.002</v>
      </c>
      <c r="HE83" t="n">
        <v>0</v>
      </c>
      <c r="HF83" t="n">
        <v>-0</v>
      </c>
      <c r="HG83" t="n">
        <v>0</v>
      </c>
      <c r="HH83" t="n">
        <v>0.005</v>
      </c>
      <c r="HI83" t="n">
        <v>0.006</v>
      </c>
      <c r="HJ83" t="n">
        <v>0.006</v>
      </c>
      <c r="HK83" t="n">
        <v>-0</v>
      </c>
      <c r="HL83" t="n">
        <v>0.004</v>
      </c>
      <c r="HM83" t="n">
        <v>0</v>
      </c>
      <c r="HN83" t="n">
        <v>0</v>
      </c>
      <c r="HO83" t="n">
        <v>0</v>
      </c>
      <c r="HP83" t="n">
        <v>0.002</v>
      </c>
      <c r="HQ83" t="n">
        <v>0.008</v>
      </c>
      <c r="HR83" t="n">
        <v>0</v>
      </c>
      <c r="HS83" t="n">
        <v>0</v>
      </c>
      <c r="HT83" t="n">
        <v>0.003</v>
      </c>
      <c r="HU83" t="n">
        <v>0.004</v>
      </c>
      <c r="HV83" t="n">
        <v>0.003</v>
      </c>
      <c r="HW83" t="n">
        <v>0.003</v>
      </c>
      <c r="HX83" t="n">
        <v>0.002</v>
      </c>
      <c r="HY83" t="n">
        <v>0.006</v>
      </c>
      <c r="HZ83" t="n">
        <v>0.002</v>
      </c>
      <c r="IA83" t="n">
        <v>0.008999999999999999</v>
      </c>
      <c r="IB83" t="n">
        <v>0.005</v>
      </c>
      <c r="IC83" t="n">
        <v>0.001</v>
      </c>
      <c r="ID83" t="n">
        <v>0</v>
      </c>
      <c r="IE83" t="n">
        <v>0</v>
      </c>
      <c r="IF83" t="n">
        <v>0</v>
      </c>
      <c r="IG83" t="n">
        <v>0</v>
      </c>
      <c r="IH83" t="n">
        <v>-0</v>
      </c>
      <c r="II83" t="n">
        <v>0</v>
      </c>
      <c r="IJ83" t="n">
        <v>-0</v>
      </c>
      <c r="IK83" t="n">
        <v>0.004</v>
      </c>
      <c r="IL83" t="n">
        <v>0.004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0.004</v>
      </c>
      <c r="JR83" t="n">
        <v>0.001</v>
      </c>
      <c r="JS83" t="n">
        <v>0.001</v>
      </c>
      <c r="JT83" t="n">
        <v>0.003</v>
      </c>
      <c r="JU83" t="n">
        <v>0.002</v>
      </c>
      <c r="JV83" t="n">
        <v>0.002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0.004</v>
      </c>
      <c r="KB83" t="n">
        <v>0.001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0.006</v>
      </c>
      <c r="LP83" t="n">
        <v>-0.006</v>
      </c>
      <c r="LQ83" t="n">
        <v>0</v>
      </c>
      <c r="LR83" t="n">
        <v>0</v>
      </c>
      <c r="LS83" t="n">
        <v>0.004</v>
      </c>
      <c r="LT83" t="n">
        <v>0</v>
      </c>
      <c r="LU83" t="n">
        <v>0</v>
      </c>
      <c r="LV83" t="n">
        <v>0</v>
      </c>
      <c r="LW83" t="n">
        <v>0</v>
      </c>
      <c r="LX83" t="n">
        <v>0.006</v>
      </c>
      <c r="LY83" t="n">
        <v>0</v>
      </c>
      <c r="LZ83" t="n">
        <v>0</v>
      </c>
      <c r="MA83" t="n">
        <v>0</v>
      </c>
      <c r="MB83" t="n">
        <v>0.005</v>
      </c>
      <c r="MC83" t="n">
        <v>0.003</v>
      </c>
      <c r="MD83" t="n">
        <v>0</v>
      </c>
      <c r="ME83" t="n">
        <v>0</v>
      </c>
      <c r="MF83" t="n">
        <v>0</v>
      </c>
      <c r="MG83" t="n">
        <v>-0</v>
      </c>
      <c r="MH83" t="n">
        <v>0.006</v>
      </c>
      <c r="MI83" t="n">
        <v>0</v>
      </c>
      <c r="MJ83" t="n">
        <v>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-0.004</v>
      </c>
      <c r="NV83" t="n">
        <v>0.004</v>
      </c>
      <c r="NW83" t="n">
        <v>0</v>
      </c>
      <c r="NX83" t="n">
        <v>0.004</v>
      </c>
      <c r="NY83" t="n">
        <v>0.004</v>
      </c>
      <c r="NZ83" t="n">
        <v>0</v>
      </c>
      <c r="OA83" t="n">
        <v>0.004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  <c r="RP83" t="n">
        <v>0</v>
      </c>
      <c r="RQ83" t="n">
        <v>0</v>
      </c>
      <c r="RR83" t="n">
        <v>0</v>
      </c>
    </row>
    <row r="84">
      <c r="A84" t="inlineStr">
        <is>
          <t>price_response.lessor_band_wan</t>
        </is>
      </c>
      <c r="B84" t="n">
        <v>0.5</v>
      </c>
      <c r="C84" t="n">
        <v>0</v>
      </c>
      <c r="D84" t="n">
        <v>0.005</v>
      </c>
      <c r="E84" t="n">
        <v>0</v>
      </c>
      <c r="F84" t="n">
        <v>0.008999999999999999</v>
      </c>
      <c r="G84" t="n">
        <v>0</v>
      </c>
      <c r="H84" t="n">
        <v>0</v>
      </c>
      <c r="I84" t="n">
        <v>0.002</v>
      </c>
      <c r="J84" t="n">
        <v>0.004</v>
      </c>
      <c r="K84" t="n">
        <v>0.007</v>
      </c>
      <c r="L84" t="n">
        <v>0</v>
      </c>
      <c r="M84" t="n">
        <v>0.006</v>
      </c>
      <c r="N84" t="n">
        <v>0.004</v>
      </c>
      <c r="O84" t="n">
        <v>-0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0.004</v>
      </c>
      <c r="W84" t="n">
        <v>-0.001</v>
      </c>
      <c r="X84" t="n">
        <v>0</v>
      </c>
      <c r="Y84" t="n">
        <v>0</v>
      </c>
      <c r="Z84" t="n">
        <v>0.004</v>
      </c>
      <c r="AA84" t="n">
        <v>0.005</v>
      </c>
      <c r="AB84" t="n">
        <v>0.003</v>
      </c>
      <c r="AC84" t="n">
        <v>0.003</v>
      </c>
      <c r="AD84" t="n">
        <v>0.003</v>
      </c>
      <c r="AE84" t="n">
        <v>0.003</v>
      </c>
      <c r="AF84" t="n">
        <v>0.003</v>
      </c>
      <c r="AG84" t="n">
        <v>0.004</v>
      </c>
      <c r="AH84" t="n">
        <v>0.003</v>
      </c>
      <c r="AI84" t="n">
        <v>0</v>
      </c>
      <c r="AJ84" t="n">
        <v>0.003</v>
      </c>
      <c r="AK84" t="n">
        <v>0</v>
      </c>
      <c r="AL84" t="n">
        <v>0</v>
      </c>
      <c r="AM84" t="n">
        <v>0</v>
      </c>
      <c r="AN84" t="n">
        <v>0.003</v>
      </c>
      <c r="AO84" t="n">
        <v>-0</v>
      </c>
      <c r="AP84" t="n">
        <v>0.006</v>
      </c>
      <c r="AQ84" t="n">
        <v>0</v>
      </c>
      <c r="AR84" t="n">
        <v>0.001</v>
      </c>
      <c r="AS84" t="n">
        <v>0.004</v>
      </c>
      <c r="AT84" t="n">
        <v>0.004</v>
      </c>
      <c r="AU84" t="n">
        <v>0.004</v>
      </c>
      <c r="AV84" t="n">
        <v>0.003</v>
      </c>
      <c r="AW84" t="n">
        <v>0.001</v>
      </c>
      <c r="AX84" t="n">
        <v>0.004</v>
      </c>
      <c r="AY84" t="n">
        <v>0.004</v>
      </c>
      <c r="AZ84" t="n">
        <v>0.004</v>
      </c>
      <c r="BA84" t="n">
        <v>0</v>
      </c>
      <c r="BB84" t="n">
        <v>0</v>
      </c>
      <c r="BC84" t="n">
        <v>0.002</v>
      </c>
      <c r="BD84" t="n">
        <v>0</v>
      </c>
      <c r="BE84" t="n">
        <v>0.004</v>
      </c>
      <c r="BF84" t="n">
        <v>0.004</v>
      </c>
      <c r="BG84" t="n">
        <v>0.001</v>
      </c>
      <c r="BH84" t="n">
        <v>0.004</v>
      </c>
      <c r="BI84" t="n">
        <v>0.004</v>
      </c>
      <c r="BJ84" t="n">
        <v>0.004</v>
      </c>
      <c r="BK84" t="n">
        <v>0.004</v>
      </c>
      <c r="BL84" t="n">
        <v>0.004</v>
      </c>
      <c r="BM84" t="n">
        <v>0.004</v>
      </c>
      <c r="BN84" t="n">
        <v>0.004</v>
      </c>
      <c r="BO84" t="n">
        <v>0.004</v>
      </c>
      <c r="BP84" t="n">
        <v>0.004</v>
      </c>
      <c r="BQ84" t="n">
        <v>0.004</v>
      </c>
      <c r="BR84" t="n">
        <v>0.027</v>
      </c>
      <c r="BS84" t="n">
        <v>0.004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0.004</v>
      </c>
      <c r="CA84" t="n">
        <v>0.004</v>
      </c>
      <c r="CB84" t="n">
        <v>0.008999999999999999</v>
      </c>
      <c r="CC84" t="n">
        <v>0.008999999999999999</v>
      </c>
      <c r="CD84" t="n">
        <v>0</v>
      </c>
      <c r="CE84" t="n">
        <v>0.002</v>
      </c>
      <c r="CF84" t="n">
        <v>-0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0.001</v>
      </c>
      <c r="CM84" t="n">
        <v>-0</v>
      </c>
      <c r="CN84" t="n">
        <v>0</v>
      </c>
      <c r="CO84" t="n">
        <v>-0</v>
      </c>
      <c r="CP84" t="n">
        <v>0</v>
      </c>
      <c r="CQ84" t="n">
        <v>0.001</v>
      </c>
      <c r="CR84" t="n">
        <v>0.001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0.004</v>
      </c>
      <c r="GR84" t="n">
        <v>0</v>
      </c>
      <c r="GS84" t="n">
        <v>0</v>
      </c>
      <c r="GT84" t="n">
        <v>0</v>
      </c>
      <c r="GU84" t="n">
        <v>0</v>
      </c>
      <c r="GV84" t="n">
        <v>-0</v>
      </c>
      <c r="GW84" t="n">
        <v>0</v>
      </c>
      <c r="GX84" t="n">
        <v>0</v>
      </c>
      <c r="GY84" t="n">
        <v>0.003</v>
      </c>
      <c r="GZ84" t="n">
        <v>0.007</v>
      </c>
      <c r="HA84" t="n">
        <v>0</v>
      </c>
      <c r="HB84" t="n">
        <v>0</v>
      </c>
      <c r="HC84" t="n">
        <v>0.003</v>
      </c>
      <c r="HD84" t="n">
        <v>0.003</v>
      </c>
      <c r="HE84" t="n">
        <v>0</v>
      </c>
      <c r="HF84" t="n">
        <v>-0</v>
      </c>
      <c r="HG84" t="n">
        <v>0</v>
      </c>
      <c r="HH84" t="n">
        <v>0.005</v>
      </c>
      <c r="HI84" t="n">
        <v>0.006</v>
      </c>
      <c r="HJ84" t="n">
        <v>0.006</v>
      </c>
      <c r="HK84" t="n">
        <v>-0</v>
      </c>
      <c r="HL84" t="n">
        <v>0.004</v>
      </c>
      <c r="HM84" t="n">
        <v>0</v>
      </c>
      <c r="HN84" t="n">
        <v>0</v>
      </c>
      <c r="HO84" t="n">
        <v>0</v>
      </c>
      <c r="HP84" t="n">
        <v>0.003</v>
      </c>
      <c r="HQ84" t="n">
        <v>0.006</v>
      </c>
      <c r="HR84" t="n">
        <v>0</v>
      </c>
      <c r="HS84" t="n">
        <v>0</v>
      </c>
      <c r="HT84" t="n">
        <v>0.004</v>
      </c>
      <c r="HU84" t="n">
        <v>0.004</v>
      </c>
      <c r="HV84" t="n">
        <v>0.004</v>
      </c>
      <c r="HW84" t="n">
        <v>0.004</v>
      </c>
      <c r="HX84" t="n">
        <v>0.001</v>
      </c>
      <c r="HY84" t="n">
        <v>0.002</v>
      </c>
      <c r="HZ84" t="n">
        <v>0.001</v>
      </c>
      <c r="IA84" t="n">
        <v>0.006</v>
      </c>
      <c r="IB84" t="n">
        <v>0.003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-0</v>
      </c>
      <c r="II84" t="n">
        <v>0</v>
      </c>
      <c r="IJ84" t="n">
        <v>-0</v>
      </c>
      <c r="IK84" t="n">
        <v>0.004</v>
      </c>
      <c r="IL84" t="n">
        <v>0.004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-0</v>
      </c>
      <c r="JN84" t="n">
        <v>0</v>
      </c>
      <c r="JO84" t="n">
        <v>0</v>
      </c>
      <c r="JP84" t="n">
        <v>0</v>
      </c>
      <c r="JQ84" t="n">
        <v>0.004</v>
      </c>
      <c r="JR84" t="n">
        <v>0.001</v>
      </c>
      <c r="JS84" t="n">
        <v>0.001</v>
      </c>
      <c r="JT84" t="n">
        <v>0.003</v>
      </c>
      <c r="JU84" t="n">
        <v>0.002</v>
      </c>
      <c r="JV84" t="n">
        <v>0.001</v>
      </c>
      <c r="JW84" t="n">
        <v>0.001</v>
      </c>
      <c r="JX84" t="n">
        <v>0.002</v>
      </c>
      <c r="JY84" t="n">
        <v>0.002</v>
      </c>
      <c r="JZ84" t="n">
        <v>0.001</v>
      </c>
      <c r="KA84" t="n">
        <v>0.004</v>
      </c>
      <c r="KB84" t="n">
        <v>0.001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-0</v>
      </c>
      <c r="LA84" t="n">
        <v>0</v>
      </c>
      <c r="LB84" t="n">
        <v>0</v>
      </c>
      <c r="LC84" t="n">
        <v>-0</v>
      </c>
      <c r="LD84" t="n">
        <v>-0</v>
      </c>
      <c r="LE84" t="n">
        <v>0</v>
      </c>
      <c r="LF84" t="n">
        <v>0</v>
      </c>
      <c r="LG84" t="n">
        <v>0</v>
      </c>
      <c r="LH84" t="n">
        <v>-0</v>
      </c>
      <c r="LI84" t="n">
        <v>0</v>
      </c>
      <c r="LJ84" t="n">
        <v>0</v>
      </c>
      <c r="LK84" t="n">
        <v>-0</v>
      </c>
      <c r="LL84" t="n">
        <v>-0</v>
      </c>
      <c r="LM84" t="n">
        <v>0</v>
      </c>
      <c r="LN84" t="n">
        <v>0</v>
      </c>
      <c r="LO84" t="n">
        <v>0.008</v>
      </c>
      <c r="LP84" t="n">
        <v>-0.008</v>
      </c>
      <c r="LQ84" t="n">
        <v>0</v>
      </c>
      <c r="LR84" t="n">
        <v>0</v>
      </c>
      <c r="LS84" t="n">
        <v>0.005</v>
      </c>
      <c r="LT84" t="n">
        <v>0</v>
      </c>
      <c r="LU84" t="n">
        <v>0</v>
      </c>
      <c r="LV84" t="n">
        <v>0</v>
      </c>
      <c r="LW84" t="n">
        <v>0</v>
      </c>
      <c r="LX84" t="n">
        <v>0.008</v>
      </c>
      <c r="LY84" t="n">
        <v>0</v>
      </c>
      <c r="LZ84" t="n">
        <v>0</v>
      </c>
      <c r="MA84" t="n">
        <v>0</v>
      </c>
      <c r="MB84" t="n">
        <v>0.004</v>
      </c>
      <c r="MC84" t="n">
        <v>0.001</v>
      </c>
      <c r="MD84" t="n">
        <v>0</v>
      </c>
      <c r="ME84" t="n">
        <v>0</v>
      </c>
      <c r="MF84" t="n">
        <v>0</v>
      </c>
      <c r="MG84" t="n">
        <v>-0.001</v>
      </c>
      <c r="MH84" t="n">
        <v>0.006</v>
      </c>
      <c r="MI84" t="n">
        <v>0</v>
      </c>
      <c r="MJ84" t="n">
        <v>0.006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-0</v>
      </c>
      <c r="MX84" t="n">
        <v>-0</v>
      </c>
      <c r="MY84" t="n">
        <v>-0</v>
      </c>
      <c r="MZ84" t="n">
        <v>0</v>
      </c>
      <c r="NA84" t="n">
        <v>-0</v>
      </c>
      <c r="NB84" t="n">
        <v>-0</v>
      </c>
      <c r="NC84" t="n">
        <v>0</v>
      </c>
      <c r="ND84" t="n">
        <v>0</v>
      </c>
      <c r="NE84" t="n">
        <v>-0</v>
      </c>
      <c r="NF84" t="n">
        <v>-0</v>
      </c>
      <c r="NG84" t="n">
        <v>-0</v>
      </c>
      <c r="NH84" t="n">
        <v>0</v>
      </c>
      <c r="NI84" t="n">
        <v>0</v>
      </c>
      <c r="NJ84" t="n">
        <v>-0</v>
      </c>
      <c r="NK84" t="n">
        <v>-0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-0.005</v>
      </c>
      <c r="NV84" t="n">
        <v>0.005</v>
      </c>
      <c r="NW84" t="n">
        <v>0</v>
      </c>
      <c r="NX84" t="n">
        <v>0.005</v>
      </c>
      <c r="NY84" t="n">
        <v>0.006</v>
      </c>
      <c r="NZ84" t="n">
        <v>0</v>
      </c>
      <c r="OA84" t="n">
        <v>0.005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  <c r="RP84" t="n">
        <v>0</v>
      </c>
      <c r="RQ84" t="n">
        <v>0</v>
      </c>
      <c r="RR84" t="n">
        <v>0</v>
      </c>
    </row>
    <row r="85">
      <c r="A85" t="inlineStr">
        <is>
          <t>stations.qiji75_short.station_body_capex_wan</t>
        </is>
      </c>
      <c r="B85" t="n">
        <v>500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0.019</v>
      </c>
      <c r="AC85" t="n">
        <v>0.019</v>
      </c>
      <c r="AD85" t="n">
        <v>0.034</v>
      </c>
      <c r="AE85" t="n">
        <v>0.016</v>
      </c>
      <c r="AF85" t="n">
        <v>0.016</v>
      </c>
      <c r="AG85" t="n">
        <v>0</v>
      </c>
      <c r="AH85" t="n">
        <v>0.014</v>
      </c>
      <c r="AI85" t="n">
        <v>0</v>
      </c>
      <c r="AJ85" t="n">
        <v>0.016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0.001</v>
      </c>
      <c r="AS85" t="n">
        <v>-0</v>
      </c>
      <c r="AT85" t="n">
        <v>-0.01</v>
      </c>
      <c r="AU85" t="n">
        <v>0</v>
      </c>
      <c r="AV85" t="n">
        <v>0.016</v>
      </c>
      <c r="AW85" t="n">
        <v>-0.016</v>
      </c>
      <c r="AX85" t="n">
        <v>-0.004</v>
      </c>
      <c r="AY85" t="n">
        <v>-0.013</v>
      </c>
      <c r="AZ85" t="n">
        <v>-0.013</v>
      </c>
      <c r="BA85" t="n">
        <v>0</v>
      </c>
      <c r="BB85" t="n">
        <v>0</v>
      </c>
      <c r="BC85" t="n">
        <v>-0.002</v>
      </c>
      <c r="BD85" t="n">
        <v>0</v>
      </c>
      <c r="BE85" t="n">
        <v>-0.003</v>
      </c>
      <c r="BF85" t="n">
        <v>-0.003</v>
      </c>
      <c r="BG85" t="n">
        <v>0</v>
      </c>
      <c r="BH85" t="n">
        <v>-0.004</v>
      </c>
      <c r="BI85" t="n">
        <v>-0.011</v>
      </c>
      <c r="BJ85" t="n">
        <v>-0.004</v>
      </c>
      <c r="BK85" t="n">
        <v>-0</v>
      </c>
      <c r="BL85" t="n">
        <v>-0.004</v>
      </c>
      <c r="BM85" t="n">
        <v>0.002</v>
      </c>
      <c r="BN85" t="n">
        <v>-0.003</v>
      </c>
      <c r="BO85" t="n">
        <v>-0.008</v>
      </c>
      <c r="BP85" t="n">
        <v>-0.015</v>
      </c>
      <c r="BQ85" t="n">
        <v>-0.004</v>
      </c>
      <c r="BR85" t="n">
        <v>0</v>
      </c>
      <c r="BS85" t="n">
        <v>0.007</v>
      </c>
      <c r="BT85" t="n">
        <v>-0.002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0.017</v>
      </c>
      <c r="GZ85" t="n">
        <v>0</v>
      </c>
      <c r="HA85" t="n">
        <v>0</v>
      </c>
      <c r="HB85" t="n">
        <v>0</v>
      </c>
      <c r="HC85" t="n">
        <v>0.016</v>
      </c>
      <c r="HD85" t="n">
        <v>0.019</v>
      </c>
      <c r="HE85" t="n">
        <v>0.047</v>
      </c>
      <c r="HF85" t="n">
        <v>0.004</v>
      </c>
      <c r="HG85" t="n">
        <v>0</v>
      </c>
      <c r="HH85" t="n">
        <v>0.014</v>
      </c>
      <c r="HI85" t="n">
        <v>0</v>
      </c>
      <c r="HJ85" t="n">
        <v>0</v>
      </c>
      <c r="HK85" t="n">
        <v>0.002</v>
      </c>
      <c r="HL85" t="n">
        <v>0.002</v>
      </c>
      <c r="HM85" t="n">
        <v>0</v>
      </c>
      <c r="HN85" t="n">
        <v>0</v>
      </c>
      <c r="HO85" t="n">
        <v>0</v>
      </c>
      <c r="HP85" t="n">
        <v>0.019</v>
      </c>
      <c r="HQ85" t="n">
        <v>-0.048</v>
      </c>
      <c r="HR85" t="n">
        <v>0</v>
      </c>
      <c r="HS85" t="n">
        <v>0</v>
      </c>
      <c r="HT85" t="n">
        <v>0</v>
      </c>
      <c r="HU85" t="n">
        <v>0.002</v>
      </c>
      <c r="HV85" t="n">
        <v>0</v>
      </c>
      <c r="HW85" t="n">
        <v>-0</v>
      </c>
      <c r="HX85" t="n">
        <v>-0.016</v>
      </c>
      <c r="HY85" t="n">
        <v>-0.061</v>
      </c>
      <c r="HZ85" t="n">
        <v>-0.024</v>
      </c>
      <c r="IA85" t="n">
        <v>-0.043</v>
      </c>
      <c r="IB85" t="n">
        <v>-0.045</v>
      </c>
      <c r="IC85" t="n">
        <v>-0.008999999999999999</v>
      </c>
      <c r="ID85" t="n">
        <v>0</v>
      </c>
      <c r="IE85" t="n">
        <v>0</v>
      </c>
      <c r="IF85" t="n">
        <v>0</v>
      </c>
      <c r="IG85" t="n">
        <v>0</v>
      </c>
      <c r="IH85" t="n">
        <v>0.002</v>
      </c>
      <c r="II85" t="n">
        <v>-0.003</v>
      </c>
      <c r="IJ85" t="n">
        <v>0.003</v>
      </c>
      <c r="IK85" t="n">
        <v>0.003</v>
      </c>
      <c r="IL85" t="n">
        <v>-0.001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-0.003</v>
      </c>
      <c r="JR85" t="n">
        <v>-0.001</v>
      </c>
      <c r="JS85" t="n">
        <v>-0.001</v>
      </c>
      <c r="JT85" t="n">
        <v>-0.002</v>
      </c>
      <c r="JU85" t="n">
        <v>-0.002</v>
      </c>
      <c r="JV85" t="n">
        <v>-0.001</v>
      </c>
      <c r="JW85" t="n">
        <v>-0.001</v>
      </c>
      <c r="JX85" t="n">
        <v>-0.002</v>
      </c>
      <c r="JY85" t="n">
        <v>-0.002</v>
      </c>
      <c r="JZ85" t="n">
        <v>-0.001</v>
      </c>
      <c r="KA85" t="n">
        <v>-0.003</v>
      </c>
      <c r="KB85" t="n">
        <v>-0.001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0.278</v>
      </c>
      <c r="KS85" t="n">
        <v>1</v>
      </c>
      <c r="KT85" t="n">
        <v>0.443</v>
      </c>
      <c r="KU85" t="n">
        <v>0.443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-0.262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0.121</v>
      </c>
      <c r="MJ85" t="n">
        <v>-0.119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1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  <c r="RP85" t="n">
        <v>0</v>
      </c>
      <c r="RQ85" t="n">
        <v>0</v>
      </c>
      <c r="RR85" t="n">
        <v>0</v>
      </c>
    </row>
    <row r="86">
      <c r="A86" t="inlineStr">
        <is>
          <t>stations.choco25_passenger.inventory_blocks</t>
        </is>
      </c>
      <c r="B86" t="n">
        <v>14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0.048</v>
      </c>
      <c r="M86" t="n">
        <v>0.004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0.003</v>
      </c>
      <c r="AA86" t="n">
        <v>0</v>
      </c>
      <c r="AB86" t="n">
        <v>0.003</v>
      </c>
      <c r="AC86" t="n">
        <v>0.003</v>
      </c>
      <c r="AD86" t="n">
        <v>0.002</v>
      </c>
      <c r="AE86" t="n">
        <v>0.003</v>
      </c>
      <c r="AF86" t="n">
        <v>0.003</v>
      </c>
      <c r="AG86" t="n">
        <v>0.004</v>
      </c>
      <c r="AH86" t="n">
        <v>0.003</v>
      </c>
      <c r="AI86" t="n">
        <v>0</v>
      </c>
      <c r="AJ86" t="n">
        <v>0.003</v>
      </c>
      <c r="AK86" t="n">
        <v>0</v>
      </c>
      <c r="AL86" t="n">
        <v>0</v>
      </c>
      <c r="AM86" t="n">
        <v>0</v>
      </c>
      <c r="AN86" t="n">
        <v>0.003</v>
      </c>
      <c r="AO86" t="n">
        <v>0</v>
      </c>
      <c r="AP86" t="n">
        <v>0</v>
      </c>
      <c r="AQ86" t="n">
        <v>0</v>
      </c>
      <c r="AR86" t="n">
        <v>0</v>
      </c>
      <c r="AS86" t="n">
        <v>0.003</v>
      </c>
      <c r="AT86" t="n">
        <v>0.004</v>
      </c>
      <c r="AU86" t="n">
        <v>0.003</v>
      </c>
      <c r="AV86" t="n">
        <v>0.003</v>
      </c>
      <c r="AW86" t="n">
        <v>-0</v>
      </c>
      <c r="AX86" t="n">
        <v>0.003</v>
      </c>
      <c r="AY86" t="n">
        <v>0.004</v>
      </c>
      <c r="AZ86" t="n">
        <v>0.004</v>
      </c>
      <c r="BA86" t="n">
        <v>0</v>
      </c>
      <c r="BB86" t="n">
        <v>0</v>
      </c>
      <c r="BC86" t="n">
        <v>0.001</v>
      </c>
      <c r="BD86" t="n">
        <v>0</v>
      </c>
      <c r="BE86" t="n">
        <v>0.003</v>
      </c>
      <c r="BF86" t="n">
        <v>0.003</v>
      </c>
      <c r="BG86" t="n">
        <v>0</v>
      </c>
      <c r="BH86" t="n">
        <v>0.003</v>
      </c>
      <c r="BI86" t="n">
        <v>0.003</v>
      </c>
      <c r="BJ86" t="n">
        <v>0.003</v>
      </c>
      <c r="BK86" t="n">
        <v>0.003</v>
      </c>
      <c r="BL86" t="n">
        <v>0.003</v>
      </c>
      <c r="BM86" t="n">
        <v>0.003</v>
      </c>
      <c r="BN86" t="n">
        <v>0.004</v>
      </c>
      <c r="BO86" t="n">
        <v>0.004</v>
      </c>
      <c r="BP86" t="n">
        <v>0.004</v>
      </c>
      <c r="BQ86" t="n">
        <v>0.003</v>
      </c>
      <c r="BR86" t="n">
        <v>0.027</v>
      </c>
      <c r="BS86" t="n">
        <v>0.012</v>
      </c>
      <c r="BT86" t="n">
        <v>-0</v>
      </c>
      <c r="BU86" t="n">
        <v>0</v>
      </c>
      <c r="BV86" t="n">
        <v>0.048</v>
      </c>
      <c r="BW86" t="n">
        <v>0.048</v>
      </c>
      <c r="BX86" t="n">
        <v>0</v>
      </c>
      <c r="BY86" t="n">
        <v>0</v>
      </c>
      <c r="BZ86" t="n">
        <v>0</v>
      </c>
      <c r="CA86" t="n">
        <v>0.003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0.048</v>
      </c>
      <c r="GV86" t="n">
        <v>0</v>
      </c>
      <c r="GW86" t="n">
        <v>0</v>
      </c>
      <c r="GX86" t="n">
        <v>0</v>
      </c>
      <c r="GY86" t="n">
        <v>0.003</v>
      </c>
      <c r="GZ86" t="n">
        <v>0</v>
      </c>
      <c r="HA86" t="n">
        <v>0</v>
      </c>
      <c r="HB86" t="n">
        <v>0</v>
      </c>
      <c r="HC86" t="n">
        <v>0.004</v>
      </c>
      <c r="HD86" t="n">
        <v>0.003</v>
      </c>
      <c r="HE86" t="n">
        <v>0.099</v>
      </c>
      <c r="HF86" t="n">
        <v>-0</v>
      </c>
      <c r="HG86" t="n">
        <v>0</v>
      </c>
      <c r="HH86" t="n">
        <v>0.003</v>
      </c>
      <c r="HI86" t="n">
        <v>0.004</v>
      </c>
      <c r="HJ86" t="n">
        <v>0.004</v>
      </c>
      <c r="HK86" t="n">
        <v>-0</v>
      </c>
      <c r="HL86" t="n">
        <v>0.003</v>
      </c>
      <c r="HM86" t="n">
        <v>0</v>
      </c>
      <c r="HN86" t="n">
        <v>0</v>
      </c>
      <c r="HO86" t="n">
        <v>0</v>
      </c>
      <c r="HP86" t="n">
        <v>0.003</v>
      </c>
      <c r="HQ86" t="n">
        <v>0.003</v>
      </c>
      <c r="HR86" t="n">
        <v>0</v>
      </c>
      <c r="HS86" t="n">
        <v>0</v>
      </c>
      <c r="HT86" t="n">
        <v>0.005</v>
      </c>
      <c r="HU86" t="n">
        <v>0.003</v>
      </c>
      <c r="HV86" t="n">
        <v>0</v>
      </c>
      <c r="HW86" t="n">
        <v>-0</v>
      </c>
      <c r="HX86" t="n">
        <v>-0</v>
      </c>
      <c r="HY86" t="n">
        <v>-0</v>
      </c>
      <c r="HZ86" t="n">
        <v>-0</v>
      </c>
      <c r="IA86" t="n">
        <v>0.004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-0</v>
      </c>
      <c r="II86" t="n">
        <v>0</v>
      </c>
      <c r="IJ86" t="n">
        <v>-0</v>
      </c>
      <c r="IK86" t="n">
        <v>0.003</v>
      </c>
      <c r="IL86" t="n">
        <v>0.003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0.003</v>
      </c>
      <c r="JR86" t="n">
        <v>0.001</v>
      </c>
      <c r="JS86" t="n">
        <v>0.001</v>
      </c>
      <c r="JT86" t="n">
        <v>0.002</v>
      </c>
      <c r="JU86" t="n">
        <v>0.002</v>
      </c>
      <c r="JV86" t="n">
        <v>0.001</v>
      </c>
      <c r="JW86" t="n">
        <v>0.001</v>
      </c>
      <c r="JX86" t="n">
        <v>0.002</v>
      </c>
      <c r="JY86" t="n">
        <v>0.002</v>
      </c>
      <c r="JZ86" t="n">
        <v>0.001</v>
      </c>
      <c r="KA86" t="n">
        <v>0.003</v>
      </c>
      <c r="KB86" t="n">
        <v>0.001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0.003</v>
      </c>
      <c r="MF86" t="n">
        <v>0</v>
      </c>
      <c r="MG86" t="n">
        <v>0</v>
      </c>
      <c r="MH86" t="n">
        <v>0.004</v>
      </c>
      <c r="MI86" t="n">
        <v>0</v>
      </c>
      <c r="MJ86" t="n">
        <v>0.004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  <c r="RP86" t="n">
        <v>0</v>
      </c>
      <c r="RQ86" t="n">
        <v>0</v>
      </c>
      <c r="RR86" t="n">
        <v>0</v>
      </c>
    </row>
    <row r="87">
      <c r="A87" t="inlineStr">
        <is>
          <t>stations.choco25_passenger.block_kwh</t>
        </is>
      </c>
      <c r="B87" t="n">
        <v>56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0.048</v>
      </c>
      <c r="M87" t="n">
        <v>0.004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0.003</v>
      </c>
      <c r="AA87" t="n">
        <v>0</v>
      </c>
      <c r="AB87" t="n">
        <v>0.003</v>
      </c>
      <c r="AC87" t="n">
        <v>0.003</v>
      </c>
      <c r="AD87" t="n">
        <v>0.002</v>
      </c>
      <c r="AE87" t="n">
        <v>0.003</v>
      </c>
      <c r="AF87" t="n">
        <v>0.003</v>
      </c>
      <c r="AG87" t="n">
        <v>0.004</v>
      </c>
      <c r="AH87" t="n">
        <v>0.003</v>
      </c>
      <c r="AI87" t="n">
        <v>0</v>
      </c>
      <c r="AJ87" t="n">
        <v>0.003</v>
      </c>
      <c r="AK87" t="n">
        <v>0</v>
      </c>
      <c r="AL87" t="n">
        <v>0</v>
      </c>
      <c r="AM87" t="n">
        <v>0</v>
      </c>
      <c r="AN87" t="n">
        <v>0.003</v>
      </c>
      <c r="AO87" t="n">
        <v>0</v>
      </c>
      <c r="AP87" t="n">
        <v>0</v>
      </c>
      <c r="AQ87" t="n">
        <v>0</v>
      </c>
      <c r="AR87" t="n">
        <v>0</v>
      </c>
      <c r="AS87" t="n">
        <v>0.003</v>
      </c>
      <c r="AT87" t="n">
        <v>0.004</v>
      </c>
      <c r="AU87" t="n">
        <v>0.003</v>
      </c>
      <c r="AV87" t="n">
        <v>0.003</v>
      </c>
      <c r="AW87" t="n">
        <v>-0</v>
      </c>
      <c r="AX87" t="n">
        <v>0.003</v>
      </c>
      <c r="AY87" t="n">
        <v>0.004</v>
      </c>
      <c r="AZ87" t="n">
        <v>0.004</v>
      </c>
      <c r="BA87" t="n">
        <v>0</v>
      </c>
      <c r="BB87" t="n">
        <v>0</v>
      </c>
      <c r="BC87" t="n">
        <v>0.001</v>
      </c>
      <c r="BD87" t="n">
        <v>0</v>
      </c>
      <c r="BE87" t="n">
        <v>0.003</v>
      </c>
      <c r="BF87" t="n">
        <v>0.003</v>
      </c>
      <c r="BG87" t="n">
        <v>0</v>
      </c>
      <c r="BH87" t="n">
        <v>0.003</v>
      </c>
      <c r="BI87" t="n">
        <v>0.003</v>
      </c>
      <c r="BJ87" t="n">
        <v>0.003</v>
      </c>
      <c r="BK87" t="n">
        <v>0.003</v>
      </c>
      <c r="BL87" t="n">
        <v>0.003</v>
      </c>
      <c r="BM87" t="n">
        <v>0.003</v>
      </c>
      <c r="BN87" t="n">
        <v>0.004</v>
      </c>
      <c r="BO87" t="n">
        <v>0.004</v>
      </c>
      <c r="BP87" t="n">
        <v>0.004</v>
      </c>
      <c r="BQ87" t="n">
        <v>0.003</v>
      </c>
      <c r="BR87" t="n">
        <v>0.027</v>
      </c>
      <c r="BS87" t="n">
        <v>0.012</v>
      </c>
      <c r="BT87" t="n">
        <v>-0</v>
      </c>
      <c r="BU87" t="n">
        <v>0</v>
      </c>
      <c r="BV87" t="n">
        <v>0.048</v>
      </c>
      <c r="BW87" t="n">
        <v>0.048</v>
      </c>
      <c r="BX87" t="n">
        <v>0</v>
      </c>
      <c r="BY87" t="n">
        <v>0</v>
      </c>
      <c r="BZ87" t="n">
        <v>0</v>
      </c>
      <c r="CA87" t="n">
        <v>0.003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0.048</v>
      </c>
      <c r="GV87" t="n">
        <v>0</v>
      </c>
      <c r="GW87" t="n">
        <v>0</v>
      </c>
      <c r="GX87" t="n">
        <v>0</v>
      </c>
      <c r="GY87" t="n">
        <v>0.003</v>
      </c>
      <c r="GZ87" t="n">
        <v>0</v>
      </c>
      <c r="HA87" t="n">
        <v>0</v>
      </c>
      <c r="HB87" t="n">
        <v>0</v>
      </c>
      <c r="HC87" t="n">
        <v>0.004</v>
      </c>
      <c r="HD87" t="n">
        <v>0.003</v>
      </c>
      <c r="HE87" t="n">
        <v>0.099</v>
      </c>
      <c r="HF87" t="n">
        <v>-0</v>
      </c>
      <c r="HG87" t="n">
        <v>0</v>
      </c>
      <c r="HH87" t="n">
        <v>0.003</v>
      </c>
      <c r="HI87" t="n">
        <v>0.004</v>
      </c>
      <c r="HJ87" t="n">
        <v>0.004</v>
      </c>
      <c r="HK87" t="n">
        <v>-0</v>
      </c>
      <c r="HL87" t="n">
        <v>0.003</v>
      </c>
      <c r="HM87" t="n">
        <v>0</v>
      </c>
      <c r="HN87" t="n">
        <v>0</v>
      </c>
      <c r="HO87" t="n">
        <v>0</v>
      </c>
      <c r="HP87" t="n">
        <v>0.003</v>
      </c>
      <c r="HQ87" t="n">
        <v>0.003</v>
      </c>
      <c r="HR87" t="n">
        <v>0</v>
      </c>
      <c r="HS87" t="n">
        <v>0</v>
      </c>
      <c r="HT87" t="n">
        <v>0.005</v>
      </c>
      <c r="HU87" t="n">
        <v>0.003</v>
      </c>
      <c r="HV87" t="n">
        <v>0</v>
      </c>
      <c r="HW87" t="n">
        <v>-0</v>
      </c>
      <c r="HX87" t="n">
        <v>-0</v>
      </c>
      <c r="HY87" t="n">
        <v>-0</v>
      </c>
      <c r="HZ87" t="n">
        <v>-0</v>
      </c>
      <c r="IA87" t="n">
        <v>0.004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0.003</v>
      </c>
      <c r="IL87" t="n">
        <v>0.003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0.003</v>
      </c>
      <c r="JR87" t="n">
        <v>0.001</v>
      </c>
      <c r="JS87" t="n">
        <v>0.001</v>
      </c>
      <c r="JT87" t="n">
        <v>0.002</v>
      </c>
      <c r="JU87" t="n">
        <v>0.002</v>
      </c>
      <c r="JV87" t="n">
        <v>0.001</v>
      </c>
      <c r="JW87" t="n">
        <v>0.001</v>
      </c>
      <c r="JX87" t="n">
        <v>0.002</v>
      </c>
      <c r="JY87" t="n">
        <v>0.002</v>
      </c>
      <c r="JZ87" t="n">
        <v>0.001</v>
      </c>
      <c r="KA87" t="n">
        <v>0.003</v>
      </c>
      <c r="KB87" t="n">
        <v>0.001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0.003</v>
      </c>
      <c r="MF87" t="n">
        <v>0</v>
      </c>
      <c r="MG87" t="n">
        <v>0</v>
      </c>
      <c r="MH87" t="n">
        <v>0.004</v>
      </c>
      <c r="MI87" t="n">
        <v>0</v>
      </c>
      <c r="MJ87" t="n">
        <v>0.004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  <c r="RP87" t="n">
        <v>0</v>
      </c>
      <c r="RQ87" t="n">
        <v>0</v>
      </c>
      <c r="RR87" t="n">
        <v>0</v>
      </c>
    </row>
    <row r="88">
      <c r="A88" t="inlineStr">
        <is>
          <t>ancillary_services.choco_frequency_regulation_kw</t>
        </is>
      </c>
      <c r="B88" t="n">
        <v>300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0.002</v>
      </c>
      <c r="AO88" t="n">
        <v>0</v>
      </c>
      <c r="AP88" t="n">
        <v>0</v>
      </c>
      <c r="AQ88" t="n">
        <v>0.243</v>
      </c>
      <c r="AR88" t="n">
        <v>0</v>
      </c>
      <c r="AS88" t="n">
        <v>0.003</v>
      </c>
      <c r="AT88" t="n">
        <v>0.004</v>
      </c>
      <c r="AU88" t="n">
        <v>0.003</v>
      </c>
      <c r="AV88" t="n">
        <v>0</v>
      </c>
      <c r="AW88" t="n">
        <v>0.003</v>
      </c>
      <c r="AX88" t="n">
        <v>0.003</v>
      </c>
      <c r="AY88" t="n">
        <v>0.005</v>
      </c>
      <c r="AZ88" t="n">
        <v>0.005</v>
      </c>
      <c r="BA88" t="n">
        <v>0</v>
      </c>
      <c r="BB88" t="n">
        <v>0</v>
      </c>
      <c r="BC88" t="n">
        <v>0.001</v>
      </c>
      <c r="BD88" t="n">
        <v>0</v>
      </c>
      <c r="BE88" t="n">
        <v>0.003</v>
      </c>
      <c r="BF88" t="n">
        <v>0.003</v>
      </c>
      <c r="BG88" t="n">
        <v>0</v>
      </c>
      <c r="BH88" t="n">
        <v>0.003</v>
      </c>
      <c r="BI88" t="n">
        <v>0.004</v>
      </c>
      <c r="BJ88" t="n">
        <v>0.003</v>
      </c>
      <c r="BK88" t="n">
        <v>0.003</v>
      </c>
      <c r="BL88" t="n">
        <v>0.003</v>
      </c>
      <c r="BM88" t="n">
        <v>0.002</v>
      </c>
      <c r="BN88" t="n">
        <v>0.003</v>
      </c>
      <c r="BO88" t="n">
        <v>0.003</v>
      </c>
      <c r="BP88" t="n">
        <v>0.005</v>
      </c>
      <c r="BQ88" t="n">
        <v>0.003</v>
      </c>
      <c r="BR88" t="n">
        <v>0.027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-0.001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0.002</v>
      </c>
      <c r="HM88" t="n">
        <v>0</v>
      </c>
      <c r="HN88" t="n">
        <v>0</v>
      </c>
      <c r="HO88" t="n">
        <v>0.266</v>
      </c>
      <c r="HP88" t="n">
        <v>0</v>
      </c>
      <c r="HQ88" t="n">
        <v>0.008999999999999999</v>
      </c>
      <c r="HR88" t="n">
        <v>0</v>
      </c>
      <c r="HS88" t="n">
        <v>0</v>
      </c>
      <c r="HT88" t="n">
        <v>0</v>
      </c>
      <c r="HU88" t="n">
        <v>0.002</v>
      </c>
      <c r="HV88" t="n">
        <v>0</v>
      </c>
      <c r="HW88" t="n">
        <v>-0</v>
      </c>
      <c r="HX88" t="n">
        <v>0.003</v>
      </c>
      <c r="HY88" t="n">
        <v>0.01</v>
      </c>
      <c r="HZ88" t="n">
        <v>0.004</v>
      </c>
      <c r="IA88" t="n">
        <v>0.01</v>
      </c>
      <c r="IB88" t="n">
        <v>0.007</v>
      </c>
      <c r="IC88" t="n">
        <v>0.002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0.001</v>
      </c>
      <c r="IJ88" t="n">
        <v>-0.001</v>
      </c>
      <c r="IK88" t="n">
        <v>0.002</v>
      </c>
      <c r="IL88" t="n">
        <v>0.003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0.003</v>
      </c>
      <c r="JR88" t="n">
        <v>0.001</v>
      </c>
      <c r="JS88" t="n">
        <v>0.001</v>
      </c>
      <c r="JT88" t="n">
        <v>0.002</v>
      </c>
      <c r="JU88" t="n">
        <v>0.002</v>
      </c>
      <c r="JV88" t="n">
        <v>0.001</v>
      </c>
      <c r="JW88" t="n">
        <v>0.001</v>
      </c>
      <c r="JX88" t="n">
        <v>0.002</v>
      </c>
      <c r="JY88" t="n">
        <v>0.001</v>
      </c>
      <c r="JZ88" t="n">
        <v>0.001</v>
      </c>
      <c r="KA88" t="n">
        <v>0.003</v>
      </c>
      <c r="KB88" t="n">
        <v>0.001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0.019</v>
      </c>
      <c r="ME88" t="n">
        <v>0.016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  <c r="RP88" t="n">
        <v>0</v>
      </c>
      <c r="RQ88" t="n">
        <v>0</v>
      </c>
      <c r="RR88" t="n">
        <v>0</v>
      </c>
    </row>
    <row r="89">
      <c r="A89" t="inlineStr">
        <is>
          <t>stations.choco35_city.planning_daily_capacity</t>
        </is>
      </c>
      <c r="B89" t="n">
        <v>300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-0.058</v>
      </c>
      <c r="M89" t="n">
        <v>-0.005</v>
      </c>
      <c r="N89" t="n">
        <v>0</v>
      </c>
      <c r="O89" t="n">
        <v>0</v>
      </c>
      <c r="P89" t="n">
        <v>0</v>
      </c>
      <c r="Q89" t="n">
        <v>0</v>
      </c>
      <c r="R89" t="n">
        <v>-0.437</v>
      </c>
      <c r="S89" t="n">
        <v>-0.154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-0.004</v>
      </c>
      <c r="AA89" t="n">
        <v>0</v>
      </c>
      <c r="AB89" t="n">
        <v>-0.016</v>
      </c>
      <c r="AC89" t="n">
        <v>-0.016</v>
      </c>
      <c r="AD89" t="n">
        <v>-0.032</v>
      </c>
      <c r="AE89" t="n">
        <v>-0.014</v>
      </c>
      <c r="AF89" t="n">
        <v>-0.014</v>
      </c>
      <c r="AG89" t="n">
        <v>-0.004</v>
      </c>
      <c r="AH89" t="n">
        <v>-0.013</v>
      </c>
      <c r="AI89" t="n">
        <v>0</v>
      </c>
      <c r="AJ89" t="n">
        <v>-0.014</v>
      </c>
      <c r="AK89" t="n">
        <v>0</v>
      </c>
      <c r="AL89" t="n">
        <v>0</v>
      </c>
      <c r="AM89" t="n">
        <v>0</v>
      </c>
      <c r="AN89" t="n">
        <v>-0.005</v>
      </c>
      <c r="AO89" t="n">
        <v>0</v>
      </c>
      <c r="AP89" t="n">
        <v>0</v>
      </c>
      <c r="AQ89" t="n">
        <v>-0.109</v>
      </c>
      <c r="AR89" t="n">
        <v>-0.03</v>
      </c>
      <c r="AS89" t="n">
        <v>-0</v>
      </c>
      <c r="AT89" t="n">
        <v>0.008</v>
      </c>
      <c r="AU89" t="n">
        <v>-0</v>
      </c>
      <c r="AV89" t="n">
        <v>-0.014</v>
      </c>
      <c r="AW89" t="n">
        <v>0.014</v>
      </c>
      <c r="AX89" t="n">
        <v>0.003</v>
      </c>
      <c r="AY89" t="n">
        <v>0.011</v>
      </c>
      <c r="AZ89" t="n">
        <v>0.011</v>
      </c>
      <c r="BA89" t="n">
        <v>0</v>
      </c>
      <c r="BB89" t="n">
        <v>0</v>
      </c>
      <c r="BC89" t="n">
        <v>0.001</v>
      </c>
      <c r="BD89" t="n">
        <v>0</v>
      </c>
      <c r="BE89" t="n">
        <v>0.003</v>
      </c>
      <c r="BF89" t="n">
        <v>0.003</v>
      </c>
      <c r="BG89" t="n">
        <v>0</v>
      </c>
      <c r="BH89" t="n">
        <v>0.003</v>
      </c>
      <c r="BI89" t="n">
        <v>0.008999999999999999</v>
      </c>
      <c r="BJ89" t="n">
        <v>0.003</v>
      </c>
      <c r="BK89" t="n">
        <v>-0</v>
      </c>
      <c r="BL89" t="n">
        <v>0.003</v>
      </c>
      <c r="BM89" t="n">
        <v>-0.002</v>
      </c>
      <c r="BN89" t="n">
        <v>0.003</v>
      </c>
      <c r="BO89" t="n">
        <v>0.007</v>
      </c>
      <c r="BP89" t="n">
        <v>0.012</v>
      </c>
      <c r="BQ89" t="n">
        <v>0.003</v>
      </c>
      <c r="BR89" t="n">
        <v>0.027</v>
      </c>
      <c r="BS89" t="n">
        <v>0</v>
      </c>
      <c r="BT89" t="n">
        <v>0.002</v>
      </c>
      <c r="BU89" t="n">
        <v>0</v>
      </c>
      <c r="BV89" t="n">
        <v>-0.059</v>
      </c>
      <c r="BW89" t="n">
        <v>-0.06</v>
      </c>
      <c r="BX89" t="n">
        <v>0</v>
      </c>
      <c r="BY89" t="n">
        <v>0</v>
      </c>
      <c r="BZ89" t="n">
        <v>0</v>
      </c>
      <c r="CA89" t="n">
        <v>-0.004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-0.058</v>
      </c>
      <c r="GV89" t="n">
        <v>0</v>
      </c>
      <c r="GW89" t="n">
        <v>-0.154</v>
      </c>
      <c r="GX89" t="n">
        <v>-0.022</v>
      </c>
      <c r="GY89" t="n">
        <v>-0.014</v>
      </c>
      <c r="GZ89" t="n">
        <v>0</v>
      </c>
      <c r="HA89" t="n">
        <v>0</v>
      </c>
      <c r="HB89" t="n">
        <v>0</v>
      </c>
      <c r="HC89" t="n">
        <v>-0.015</v>
      </c>
      <c r="HD89" t="n">
        <v>-0.016</v>
      </c>
      <c r="HE89" t="n">
        <v>0</v>
      </c>
      <c r="HF89" t="n">
        <v>-0.004</v>
      </c>
      <c r="HG89" t="n">
        <v>0</v>
      </c>
      <c r="HH89" t="n">
        <v>-0.013</v>
      </c>
      <c r="HI89" t="n">
        <v>-0.005</v>
      </c>
      <c r="HJ89" t="n">
        <v>-0.005</v>
      </c>
      <c r="HK89" t="n">
        <v>-0.002</v>
      </c>
      <c r="HL89" t="n">
        <v>-0.002</v>
      </c>
      <c r="HM89" t="n">
        <v>-0.036</v>
      </c>
      <c r="HN89" t="n">
        <v>-0.036</v>
      </c>
      <c r="HO89" t="n">
        <v>-0.116</v>
      </c>
      <c r="HP89" t="n">
        <v>-0.016</v>
      </c>
      <c r="HQ89" t="n">
        <v>0.041</v>
      </c>
      <c r="HR89" t="n">
        <v>0</v>
      </c>
      <c r="HS89" t="n">
        <v>0</v>
      </c>
      <c r="HT89" t="n">
        <v>-0.005</v>
      </c>
      <c r="HU89" t="n">
        <v>-0.002</v>
      </c>
      <c r="HV89" t="n">
        <v>0</v>
      </c>
      <c r="HW89" t="n">
        <v>-0</v>
      </c>
      <c r="HX89" t="n">
        <v>0.014</v>
      </c>
      <c r="HY89" t="n">
        <v>0.055</v>
      </c>
      <c r="HZ89" t="n">
        <v>0.021</v>
      </c>
      <c r="IA89" t="n">
        <v>0.038</v>
      </c>
      <c r="IB89" t="n">
        <v>0.04</v>
      </c>
      <c r="IC89" t="n">
        <v>0.008</v>
      </c>
      <c r="ID89" t="n">
        <v>0</v>
      </c>
      <c r="IE89" t="n">
        <v>0</v>
      </c>
      <c r="IF89" t="n">
        <v>-0.997</v>
      </c>
      <c r="IG89" t="n">
        <v>0</v>
      </c>
      <c r="IH89" t="n">
        <v>-0.002</v>
      </c>
      <c r="II89" t="n">
        <v>0.003</v>
      </c>
      <c r="IJ89" t="n">
        <v>-0.003</v>
      </c>
      <c r="IK89" t="n">
        <v>-0.002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0.003</v>
      </c>
      <c r="JR89" t="n">
        <v>0.001</v>
      </c>
      <c r="JS89" t="n">
        <v>0.001</v>
      </c>
      <c r="JT89" t="n">
        <v>0.002</v>
      </c>
      <c r="JU89" t="n">
        <v>0.002</v>
      </c>
      <c r="JV89" t="n">
        <v>0.001</v>
      </c>
      <c r="JW89" t="n">
        <v>0.001</v>
      </c>
      <c r="JX89" t="n">
        <v>0.002</v>
      </c>
      <c r="JY89" t="n">
        <v>0.001</v>
      </c>
      <c r="JZ89" t="n">
        <v>0.001</v>
      </c>
      <c r="KA89" t="n">
        <v>0.003</v>
      </c>
      <c r="KB89" t="n">
        <v>0.001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0.001</v>
      </c>
      <c r="KS89" t="n">
        <v>0</v>
      </c>
      <c r="KT89" t="n">
        <v>0.002</v>
      </c>
      <c r="KU89" t="n">
        <v>0.002</v>
      </c>
      <c r="KV89" t="n">
        <v>0</v>
      </c>
      <c r="KW89" t="n">
        <v>0</v>
      </c>
      <c r="KX89" t="n">
        <v>0</v>
      </c>
      <c r="KY89" t="n">
        <v>0</v>
      </c>
      <c r="KZ89" t="n">
        <v>0.001</v>
      </c>
      <c r="LA89" t="n">
        <v>0</v>
      </c>
      <c r="LB89" t="n">
        <v>0.002</v>
      </c>
      <c r="LC89" t="n">
        <v>0.002</v>
      </c>
      <c r="LD89" t="n">
        <v>0</v>
      </c>
      <c r="LE89" t="n">
        <v>0</v>
      </c>
      <c r="LF89" t="n">
        <v>0</v>
      </c>
      <c r="LG89" t="n">
        <v>0</v>
      </c>
      <c r="LH89" t="n">
        <v>0.001</v>
      </c>
      <c r="LI89" t="n">
        <v>0</v>
      </c>
      <c r="LJ89" t="n">
        <v>0.002</v>
      </c>
      <c r="LK89" t="n">
        <v>0.002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-0</v>
      </c>
      <c r="MC89" t="n">
        <v>-0</v>
      </c>
      <c r="MD89" t="n">
        <v>0.235</v>
      </c>
      <c r="ME89" t="n">
        <v>-0.001</v>
      </c>
      <c r="MF89" t="n">
        <v>0</v>
      </c>
      <c r="MG89" t="n">
        <v>0</v>
      </c>
      <c r="MH89" t="n">
        <v>-0.005</v>
      </c>
      <c r="MI89" t="n">
        <v>-0.078</v>
      </c>
      <c r="MJ89" t="n">
        <v>0.074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  <c r="RP89" t="n">
        <v>0</v>
      </c>
      <c r="RQ89" t="n">
        <v>0</v>
      </c>
      <c r="RR89" t="n">
        <v>0</v>
      </c>
    </row>
    <row r="90">
      <c r="A90" t="inlineStr">
        <is>
          <t>construction.battery_price_curve.rapid_decline_end_year</t>
        </is>
      </c>
      <c r="B90" t="n">
        <v>2033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-0</v>
      </c>
      <c r="L90" t="n">
        <v>-0.008</v>
      </c>
      <c r="M90" t="n">
        <v>-0.001</v>
      </c>
      <c r="N90" t="n">
        <v>-0.003</v>
      </c>
      <c r="O90" t="n">
        <v>-0.008</v>
      </c>
      <c r="P90" t="n">
        <v>-0.004</v>
      </c>
      <c r="Q90" t="n">
        <v>-0.008999999999999999</v>
      </c>
      <c r="R90" t="n">
        <v>0</v>
      </c>
      <c r="S90" t="n">
        <v>-0.006</v>
      </c>
      <c r="T90" t="n">
        <v>-0.001</v>
      </c>
      <c r="U90" t="n">
        <v>0</v>
      </c>
      <c r="V90" t="n">
        <v>-0.002</v>
      </c>
      <c r="W90" t="n">
        <v>0</v>
      </c>
      <c r="X90" t="n">
        <v>-0</v>
      </c>
      <c r="Y90" t="n">
        <v>-0</v>
      </c>
      <c r="Z90" t="n">
        <v>-0.002</v>
      </c>
      <c r="AA90" t="n">
        <v>-0.003</v>
      </c>
      <c r="AB90" t="n">
        <v>-0.004</v>
      </c>
      <c r="AC90" t="n">
        <v>-0.004</v>
      </c>
      <c r="AD90" t="n">
        <v>-0.005</v>
      </c>
      <c r="AE90" t="n">
        <v>-0.08799999999999999</v>
      </c>
      <c r="AF90" t="n">
        <v>-0.08799999999999999</v>
      </c>
      <c r="AG90" t="n">
        <v>-0.521</v>
      </c>
      <c r="AH90" t="n">
        <v>-0.145</v>
      </c>
      <c r="AI90" t="n">
        <v>0</v>
      </c>
      <c r="AJ90" t="n">
        <v>-0.08799999999999999</v>
      </c>
      <c r="AK90" t="n">
        <v>0</v>
      </c>
      <c r="AL90" t="n">
        <v>0</v>
      </c>
      <c r="AM90" t="n">
        <v>0</v>
      </c>
      <c r="AN90" t="n">
        <v>-0.004</v>
      </c>
      <c r="AO90" t="n">
        <v>-0.008</v>
      </c>
      <c r="AP90" t="n">
        <v>0</v>
      </c>
      <c r="AQ90" t="n">
        <v>-0.007</v>
      </c>
      <c r="AR90" t="n">
        <v>-0.007</v>
      </c>
      <c r="AS90" t="n">
        <v>-0.003</v>
      </c>
      <c r="AT90" t="n">
        <v>-0.114</v>
      </c>
      <c r="AU90" t="n">
        <v>0.02</v>
      </c>
      <c r="AV90" t="n">
        <v>-0.134</v>
      </c>
      <c r="AW90" t="n">
        <v>0.132</v>
      </c>
      <c r="AX90" t="n">
        <v>-0.003</v>
      </c>
      <c r="AY90" t="n">
        <v>-0.128</v>
      </c>
      <c r="AZ90" t="n">
        <v>-0.128</v>
      </c>
      <c r="BA90" t="n">
        <v>-0</v>
      </c>
      <c r="BB90" t="n">
        <v>0</v>
      </c>
      <c r="BC90" t="n">
        <v>-0.001</v>
      </c>
      <c r="BD90" t="n">
        <v>0</v>
      </c>
      <c r="BE90" t="n">
        <v>-0.003</v>
      </c>
      <c r="BF90" t="n">
        <v>-0.003</v>
      </c>
      <c r="BG90" t="n">
        <v>-0</v>
      </c>
      <c r="BH90" t="n">
        <v>-0.003</v>
      </c>
      <c r="BI90" t="n">
        <v>-0.107</v>
      </c>
      <c r="BJ90" t="n">
        <v>-0.003</v>
      </c>
      <c r="BK90" t="n">
        <v>-0.003</v>
      </c>
      <c r="BL90" t="n">
        <v>-0.003</v>
      </c>
      <c r="BM90" t="n">
        <v>0.018</v>
      </c>
      <c r="BN90" t="n">
        <v>0.025</v>
      </c>
      <c r="BO90" t="n">
        <v>-0.067</v>
      </c>
      <c r="BP90" t="n">
        <v>0.04</v>
      </c>
      <c r="BQ90" t="n">
        <v>-0.003</v>
      </c>
      <c r="BR90" t="n">
        <v>0.027</v>
      </c>
      <c r="BS90" t="n">
        <v>-0.002</v>
      </c>
      <c r="BT90" t="n">
        <v>0</v>
      </c>
      <c r="BU90" t="n">
        <v>0</v>
      </c>
      <c r="BV90" t="n">
        <v>-0.011</v>
      </c>
      <c r="BW90" t="n">
        <v>-0.012</v>
      </c>
      <c r="BX90" t="n">
        <v>-0.008</v>
      </c>
      <c r="BY90" t="n">
        <v>-0.008999999999999999</v>
      </c>
      <c r="BZ90" t="n">
        <v>0</v>
      </c>
      <c r="CA90" t="n">
        <v>-0.002</v>
      </c>
      <c r="CB90" t="n">
        <v>0</v>
      </c>
      <c r="CC90" t="n">
        <v>-0</v>
      </c>
      <c r="CD90" t="n">
        <v>-0.008999999999999999</v>
      </c>
      <c r="CE90" t="n">
        <v>0.002</v>
      </c>
      <c r="CF90" t="n">
        <v>-0.001</v>
      </c>
      <c r="CG90" t="n">
        <v>0</v>
      </c>
      <c r="CH90" t="n">
        <v>-0.001</v>
      </c>
      <c r="CI90" t="n">
        <v>0</v>
      </c>
      <c r="CJ90" t="n">
        <v>0</v>
      </c>
      <c r="CK90" t="n">
        <v>0</v>
      </c>
      <c r="CL90" t="n">
        <v>0.001</v>
      </c>
      <c r="CM90" t="n">
        <v>-0.001</v>
      </c>
      <c r="CN90" t="n">
        <v>0</v>
      </c>
      <c r="CO90" t="n">
        <v>-0.001</v>
      </c>
      <c r="CP90" t="n">
        <v>0</v>
      </c>
      <c r="CQ90" t="n">
        <v>0.001</v>
      </c>
      <c r="CR90" t="n">
        <v>0.001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0.011</v>
      </c>
      <c r="CY90" t="n">
        <v>-0.513</v>
      </c>
      <c r="CZ90" t="n">
        <v>0</v>
      </c>
      <c r="DA90" t="n">
        <v>0</v>
      </c>
      <c r="DB90" t="n">
        <v>0</v>
      </c>
      <c r="DC90" t="n">
        <v>0</v>
      </c>
      <c r="DD90" t="n">
        <v>0.013</v>
      </c>
      <c r="DE90" t="n">
        <v>-1.116</v>
      </c>
      <c r="DF90" t="n">
        <v>0</v>
      </c>
      <c r="DG90" t="n">
        <v>0</v>
      </c>
      <c r="DH90" t="n">
        <v>0</v>
      </c>
      <c r="DI90" t="n">
        <v>0</v>
      </c>
      <c r="DJ90" t="n">
        <v>0.006</v>
      </c>
      <c r="DK90" t="n">
        <v>-0.599</v>
      </c>
      <c r="DL90" t="n">
        <v>0</v>
      </c>
      <c r="DM90" t="n">
        <v>0</v>
      </c>
      <c r="DN90" t="n">
        <v>0</v>
      </c>
      <c r="DO90" t="n">
        <v>0</v>
      </c>
      <c r="DP90" t="n">
        <v>-0.513</v>
      </c>
      <c r="DQ90" t="n">
        <v>0</v>
      </c>
      <c r="DR90" t="n">
        <v>-0.513</v>
      </c>
      <c r="DS90" t="n">
        <v>0</v>
      </c>
      <c r="DT90" t="n">
        <v>-1.116</v>
      </c>
      <c r="DU90" t="n">
        <v>0</v>
      </c>
      <c r="DV90" t="n">
        <v>-1.116</v>
      </c>
      <c r="DW90" t="n">
        <v>0</v>
      </c>
      <c r="DX90" t="n">
        <v>-0.599</v>
      </c>
      <c r="DY90" t="n">
        <v>0</v>
      </c>
      <c r="DZ90" t="n">
        <v>-0.599</v>
      </c>
      <c r="EA90" t="n">
        <v>-0.513</v>
      </c>
      <c r="EB90" t="n">
        <v>-1.116</v>
      </c>
      <c r="EC90" t="n">
        <v>-0.599</v>
      </c>
      <c r="ED90" t="n">
        <v>-0.227</v>
      </c>
      <c r="EE90" t="n">
        <v>0</v>
      </c>
      <c r="EF90" t="n">
        <v>-0.399</v>
      </c>
      <c r="EG90" t="n">
        <v>0</v>
      </c>
      <c r="EH90" t="n">
        <v>-0.224</v>
      </c>
      <c r="EI90" t="n">
        <v>0</v>
      </c>
      <c r="EJ90" t="n">
        <v>-1.946</v>
      </c>
      <c r="EK90" t="n">
        <v>-1.946</v>
      </c>
      <c r="EL90" t="n">
        <v>0.247</v>
      </c>
      <c r="EM90" t="n">
        <v>0.247</v>
      </c>
      <c r="EN90" t="n">
        <v>0.056</v>
      </c>
      <c r="EO90" t="n">
        <v>0.056</v>
      </c>
      <c r="EP90" t="n">
        <v>1.721</v>
      </c>
      <c r="EQ90" t="n">
        <v>1.721</v>
      </c>
      <c r="ER90" t="n">
        <v>0.201</v>
      </c>
      <c r="ES90" t="n">
        <v>0.201</v>
      </c>
      <c r="ET90" t="n">
        <v>0.058</v>
      </c>
      <c r="EU90" t="n">
        <v>0.058</v>
      </c>
      <c r="EV90" t="n">
        <v>1.453</v>
      </c>
      <c r="EW90" t="n">
        <v>1.453</v>
      </c>
      <c r="EX90" t="n">
        <v>0.122</v>
      </c>
      <c r="EY90" t="n">
        <v>0.122</v>
      </c>
      <c r="EZ90" t="n">
        <v>0.032</v>
      </c>
      <c r="FA90" t="n">
        <v>0.032</v>
      </c>
      <c r="FB90" t="n">
        <v>0</v>
      </c>
      <c r="FC90" t="n">
        <v>-1.484</v>
      </c>
      <c r="FD90" t="n">
        <v>0</v>
      </c>
      <c r="FE90" t="n">
        <v>0</v>
      </c>
      <c r="FF90" t="n">
        <v>-1.946</v>
      </c>
      <c r="FG90" t="n">
        <v>0.066</v>
      </c>
      <c r="FH90" t="n">
        <v>0.405</v>
      </c>
      <c r="FI90" t="n">
        <v>0.247</v>
      </c>
      <c r="FJ90" t="n">
        <v>0.041</v>
      </c>
      <c r="FK90" t="n">
        <v>0.125</v>
      </c>
      <c r="FL90" t="n">
        <v>0.056</v>
      </c>
      <c r="FM90" t="n">
        <v>0.02</v>
      </c>
      <c r="FN90" t="n">
        <v>0.042</v>
      </c>
      <c r="FO90" t="n">
        <v>0</v>
      </c>
      <c r="FP90" t="n">
        <v>3.542</v>
      </c>
      <c r="FQ90" t="n">
        <v>0</v>
      </c>
      <c r="FR90" t="n">
        <v>0</v>
      </c>
      <c r="FS90" t="n">
        <v>1.721</v>
      </c>
      <c r="FT90" t="n">
        <v>0.1</v>
      </c>
      <c r="FU90" t="n">
        <v>1.721</v>
      </c>
      <c r="FV90" t="n">
        <v>0.201</v>
      </c>
      <c r="FW90" t="n">
        <v>0.058</v>
      </c>
      <c r="FX90" t="n">
        <v>0.201</v>
      </c>
      <c r="FY90" t="n">
        <v>0.058</v>
      </c>
      <c r="FZ90" t="n">
        <v>0.029</v>
      </c>
      <c r="GA90" t="n">
        <v>0.058</v>
      </c>
      <c r="GB90" t="n">
        <v>0</v>
      </c>
      <c r="GC90" t="n">
        <v>0.151</v>
      </c>
      <c r="GD90" t="n">
        <v>0</v>
      </c>
      <c r="GE90" t="n">
        <v>0</v>
      </c>
      <c r="GF90" t="n">
        <v>1.453</v>
      </c>
      <c r="GG90" t="n">
        <v>0.063</v>
      </c>
      <c r="GH90" t="n">
        <v>1.453</v>
      </c>
      <c r="GI90" t="n">
        <v>0.122</v>
      </c>
      <c r="GJ90" t="n">
        <v>0.035</v>
      </c>
      <c r="GK90" t="n">
        <v>0.122</v>
      </c>
      <c r="GL90" t="n">
        <v>0.032</v>
      </c>
      <c r="GM90" t="n">
        <v>0.016</v>
      </c>
      <c r="GN90" t="n">
        <v>0.032</v>
      </c>
      <c r="GO90" t="n">
        <v>0</v>
      </c>
      <c r="GP90" t="n">
        <v>0</v>
      </c>
      <c r="GQ90" t="n">
        <v>-0.002</v>
      </c>
      <c r="GR90" t="n">
        <v>0</v>
      </c>
      <c r="GS90" t="n">
        <v>0</v>
      </c>
      <c r="GT90" t="n">
        <v>0</v>
      </c>
      <c r="GU90" t="n">
        <v>-0.008</v>
      </c>
      <c r="GV90" t="n">
        <v>-0.008</v>
      </c>
      <c r="GW90" t="n">
        <v>-0.006</v>
      </c>
      <c r="GX90" t="n">
        <v>-0.008999999999999999</v>
      </c>
      <c r="GY90" t="n">
        <v>0.192</v>
      </c>
      <c r="GZ90" t="n">
        <v>-0</v>
      </c>
      <c r="HA90" t="n">
        <v>0</v>
      </c>
      <c r="HB90" t="n">
        <v>0</v>
      </c>
      <c r="HC90" t="n">
        <v>-0.08400000000000001</v>
      </c>
      <c r="HD90" t="n">
        <v>-0.004</v>
      </c>
      <c r="HE90" t="n">
        <v>0</v>
      </c>
      <c r="HF90" t="n">
        <v>0.173</v>
      </c>
      <c r="HG90" t="n">
        <v>0</v>
      </c>
      <c r="HH90" t="n">
        <v>-0.002</v>
      </c>
      <c r="HI90" t="n">
        <v>-0.001</v>
      </c>
      <c r="HJ90" t="n">
        <v>-0.001</v>
      </c>
      <c r="HK90" t="n">
        <v>0.021</v>
      </c>
      <c r="HL90" t="n">
        <v>0.018</v>
      </c>
      <c r="HM90" t="n">
        <v>-0.008</v>
      </c>
      <c r="HN90" t="n">
        <v>-0.008</v>
      </c>
      <c r="HO90" t="n">
        <v>-0.007</v>
      </c>
      <c r="HP90" t="n">
        <v>-0.004</v>
      </c>
      <c r="HQ90" t="n">
        <v>0.082</v>
      </c>
      <c r="HR90" t="n">
        <v>0</v>
      </c>
      <c r="HS90" t="n">
        <v>0</v>
      </c>
      <c r="HT90" t="n">
        <v>-1.219</v>
      </c>
      <c r="HU90" t="n">
        <v>0.018</v>
      </c>
      <c r="HV90" t="n">
        <v>-0.002</v>
      </c>
      <c r="HW90" t="n">
        <v>-0.002</v>
      </c>
      <c r="HX90" t="n">
        <v>0.132</v>
      </c>
      <c r="HY90" t="n">
        <v>0.515</v>
      </c>
      <c r="HZ90" t="n">
        <v>0.199</v>
      </c>
      <c r="IA90" t="n">
        <v>0.26</v>
      </c>
      <c r="IB90" t="n">
        <v>0.289</v>
      </c>
      <c r="IC90" t="n">
        <v>0.065</v>
      </c>
      <c r="ID90" t="n">
        <v>-0</v>
      </c>
      <c r="IE90" t="n">
        <v>0</v>
      </c>
      <c r="IF90" t="n">
        <v>0.002</v>
      </c>
      <c r="IG90" t="n">
        <v>0</v>
      </c>
      <c r="IH90" t="n">
        <v>0.021</v>
      </c>
      <c r="II90" t="n">
        <v>0.028</v>
      </c>
      <c r="IJ90" t="n">
        <v>-0.028</v>
      </c>
      <c r="IK90" t="n">
        <v>-0.028</v>
      </c>
      <c r="IL90" t="n">
        <v>0.028</v>
      </c>
      <c r="IM90" t="n">
        <v>-0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-0.008</v>
      </c>
      <c r="JN90" t="n">
        <v>0</v>
      </c>
      <c r="JO90" t="n">
        <v>0</v>
      </c>
      <c r="JP90" t="n">
        <v>0</v>
      </c>
      <c r="JQ90" t="n">
        <v>-0.003</v>
      </c>
      <c r="JR90" t="n">
        <v>-0.001</v>
      </c>
      <c r="JS90" t="n">
        <v>-0.001</v>
      </c>
      <c r="JT90" t="n">
        <v>-0.002</v>
      </c>
      <c r="JU90" t="n">
        <v>-0.002</v>
      </c>
      <c r="JV90" t="n">
        <v>-0.001</v>
      </c>
      <c r="JW90" t="n">
        <v>-0.001</v>
      </c>
      <c r="JX90" t="n">
        <v>-0.002</v>
      </c>
      <c r="JY90" t="n">
        <v>-0.001</v>
      </c>
      <c r="JZ90" t="n">
        <v>-0.001</v>
      </c>
      <c r="KA90" t="n">
        <v>-0.003</v>
      </c>
      <c r="KB90" t="n">
        <v>-0.001</v>
      </c>
      <c r="KC90" t="n">
        <v>-0</v>
      </c>
      <c r="KD90" t="n">
        <v>-1.946</v>
      </c>
      <c r="KE90" t="n">
        <v>0.247</v>
      </c>
      <c r="KF90" t="n">
        <v>0.056</v>
      </c>
      <c r="KG90" t="n">
        <v>-0</v>
      </c>
      <c r="KH90" t="n">
        <v>1.721</v>
      </c>
      <c r="KI90" t="n">
        <v>0.201</v>
      </c>
      <c r="KJ90" t="n">
        <v>0.058</v>
      </c>
      <c r="KK90" t="n">
        <v>-0</v>
      </c>
      <c r="KL90" t="n">
        <v>1.453</v>
      </c>
      <c r="KM90" t="n">
        <v>0.122</v>
      </c>
      <c r="KN90" t="n">
        <v>0.032</v>
      </c>
      <c r="KO90" t="n">
        <v>0.203</v>
      </c>
      <c r="KP90" t="n">
        <v>0.089</v>
      </c>
      <c r="KQ90" t="n">
        <v>0.035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0.314</v>
      </c>
      <c r="KX90" t="n">
        <v>0.12</v>
      </c>
      <c r="KY90" t="n">
        <v>0.045</v>
      </c>
      <c r="KZ90" t="n">
        <v>0</v>
      </c>
      <c r="LA90" t="n">
        <v>0</v>
      </c>
      <c r="LB90" t="n">
        <v>0</v>
      </c>
      <c r="LC90" t="n">
        <v>0</v>
      </c>
      <c r="LD90" t="n">
        <v>-0</v>
      </c>
      <c r="LE90" t="n">
        <v>0.133</v>
      </c>
      <c r="LF90" t="n">
        <v>0.057</v>
      </c>
      <c r="LG90" t="n">
        <v>0.022</v>
      </c>
      <c r="LH90" t="n">
        <v>0</v>
      </c>
      <c r="LI90" t="n">
        <v>0</v>
      </c>
      <c r="LJ90" t="n">
        <v>0</v>
      </c>
      <c r="LK90" t="n">
        <v>0</v>
      </c>
      <c r="LL90" t="n">
        <v>-0</v>
      </c>
      <c r="LM90" t="n">
        <v>0</v>
      </c>
      <c r="LN90" t="n">
        <v>0</v>
      </c>
      <c r="LO90" t="n">
        <v>-0.005</v>
      </c>
      <c r="LP90" t="n">
        <v>0.005</v>
      </c>
      <c r="LQ90" t="n">
        <v>0</v>
      </c>
      <c r="LR90" t="n">
        <v>0</v>
      </c>
      <c r="LS90" t="n">
        <v>-0.003</v>
      </c>
      <c r="LT90" t="n">
        <v>0</v>
      </c>
      <c r="LU90" t="n">
        <v>0</v>
      </c>
      <c r="LV90" t="n">
        <v>0</v>
      </c>
      <c r="LW90" t="n">
        <v>0</v>
      </c>
      <c r="LX90" t="n">
        <v>-0.005</v>
      </c>
      <c r="LY90" t="n">
        <v>0</v>
      </c>
      <c r="LZ90" t="n">
        <v>0</v>
      </c>
      <c r="MA90" t="n">
        <v>0</v>
      </c>
      <c r="MB90" t="n">
        <v>0.252</v>
      </c>
      <c r="MC90" t="n">
        <v>0.177</v>
      </c>
      <c r="MD90" t="n">
        <v>0.215</v>
      </c>
      <c r="ME90" t="n">
        <v>0.267</v>
      </c>
      <c r="MF90" t="n">
        <v>0</v>
      </c>
      <c r="MG90" t="n">
        <v>0</v>
      </c>
      <c r="MH90" t="n">
        <v>-0.001</v>
      </c>
      <c r="MI90" t="n">
        <v>-0.008</v>
      </c>
      <c r="MJ90" t="n">
        <v>0.007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-0</v>
      </c>
      <c r="MX90" t="n">
        <v>-0</v>
      </c>
      <c r="MY90" t="n">
        <v>-0</v>
      </c>
      <c r="MZ90" t="n">
        <v>0</v>
      </c>
      <c r="NA90" t="n">
        <v>-0</v>
      </c>
      <c r="NB90" t="n">
        <v>-0</v>
      </c>
      <c r="NC90" t="n">
        <v>0</v>
      </c>
      <c r="ND90" t="n">
        <v>-0</v>
      </c>
      <c r="NE90" t="n">
        <v>-0</v>
      </c>
      <c r="NF90" t="n">
        <v>-0</v>
      </c>
      <c r="NG90" t="n">
        <v>-0</v>
      </c>
      <c r="NH90" t="n">
        <v>0</v>
      </c>
      <c r="NI90" t="n">
        <v>0</v>
      </c>
      <c r="NJ90" t="n">
        <v>-0</v>
      </c>
      <c r="NK90" t="n">
        <v>-0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0.605</v>
      </c>
      <c r="NR90" t="n">
        <v>3.247</v>
      </c>
      <c r="NS90" t="n">
        <v>4423.93</v>
      </c>
      <c r="NT90" t="n">
        <v>0</v>
      </c>
      <c r="NU90" t="n">
        <v>0.003</v>
      </c>
      <c r="NV90" t="n">
        <v>-0.003</v>
      </c>
      <c r="NW90" t="n">
        <v>0</v>
      </c>
      <c r="NX90" t="n">
        <v>-0.003</v>
      </c>
      <c r="NY90" t="n">
        <v>-0.004</v>
      </c>
      <c r="NZ90" t="n">
        <v>0</v>
      </c>
      <c r="OA90" t="n">
        <v>-0.003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  <c r="RP90" t="n">
        <v>0</v>
      </c>
      <c r="RQ90" t="n">
        <v>0</v>
      </c>
      <c r="RR90" t="n">
        <v>0</v>
      </c>
    </row>
    <row r="91">
      <c r="A91" t="inlineStr">
        <is>
          <t>stations.choco25_passenger.station_body_capex_wan</t>
        </is>
      </c>
      <c r="B91" t="n">
        <v>200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0.014</v>
      </c>
      <c r="AC91" t="n">
        <v>0.011</v>
      </c>
      <c r="AD91" t="n">
        <v>0.008</v>
      </c>
      <c r="AE91" t="n">
        <v>0.012</v>
      </c>
      <c r="AF91" t="n">
        <v>0.012</v>
      </c>
      <c r="AG91" t="n">
        <v>0</v>
      </c>
      <c r="AH91" t="n">
        <v>0.01</v>
      </c>
      <c r="AI91" t="n">
        <v>0</v>
      </c>
      <c r="AJ91" t="n">
        <v>0.012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0.001</v>
      </c>
      <c r="AS91" t="n">
        <v>-0</v>
      </c>
      <c r="AT91" t="n">
        <v>-0.007</v>
      </c>
      <c r="AU91" t="n">
        <v>0</v>
      </c>
      <c r="AV91" t="n">
        <v>0.012</v>
      </c>
      <c r="AW91" t="n">
        <v>-0.012</v>
      </c>
      <c r="AX91" t="n">
        <v>-0.003</v>
      </c>
      <c r="AY91" t="n">
        <v>-0.01</v>
      </c>
      <c r="AZ91" t="n">
        <v>-0.01</v>
      </c>
      <c r="BA91" t="n">
        <v>0</v>
      </c>
      <c r="BB91" t="n">
        <v>0</v>
      </c>
      <c r="BC91" t="n">
        <v>-0.001</v>
      </c>
      <c r="BD91" t="n">
        <v>0</v>
      </c>
      <c r="BE91" t="n">
        <v>-0.003</v>
      </c>
      <c r="BF91" t="n">
        <v>-0.003</v>
      </c>
      <c r="BG91" t="n">
        <v>0</v>
      </c>
      <c r="BH91" t="n">
        <v>-0.003</v>
      </c>
      <c r="BI91" t="n">
        <v>-0.008</v>
      </c>
      <c r="BJ91" t="n">
        <v>-0.003</v>
      </c>
      <c r="BK91" t="n">
        <v>-0</v>
      </c>
      <c r="BL91" t="n">
        <v>-0.003</v>
      </c>
      <c r="BM91" t="n">
        <v>0.001</v>
      </c>
      <c r="BN91" t="n">
        <v>-0.003</v>
      </c>
      <c r="BO91" t="n">
        <v>-0.006</v>
      </c>
      <c r="BP91" t="n">
        <v>-0.011</v>
      </c>
      <c r="BQ91" t="n">
        <v>-0.003</v>
      </c>
      <c r="BR91" t="n">
        <v>0</v>
      </c>
      <c r="BS91" t="n">
        <v>0.05</v>
      </c>
      <c r="BT91" t="n">
        <v>-0.001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0.013</v>
      </c>
      <c r="GZ91" t="n">
        <v>0</v>
      </c>
      <c r="HA91" t="n">
        <v>0</v>
      </c>
      <c r="HB91" t="n">
        <v>0</v>
      </c>
      <c r="HC91" t="n">
        <v>0.014</v>
      </c>
      <c r="HD91" t="n">
        <v>0.014</v>
      </c>
      <c r="HE91" t="n">
        <v>0.427</v>
      </c>
      <c r="HF91" t="n">
        <v>0.003</v>
      </c>
      <c r="HG91" t="n">
        <v>0</v>
      </c>
      <c r="HH91" t="n">
        <v>0.011</v>
      </c>
      <c r="HI91" t="n">
        <v>0</v>
      </c>
      <c r="HJ91" t="n">
        <v>0</v>
      </c>
      <c r="HK91" t="n">
        <v>0.001</v>
      </c>
      <c r="HL91" t="n">
        <v>0.001</v>
      </c>
      <c r="HM91" t="n">
        <v>0</v>
      </c>
      <c r="HN91" t="n">
        <v>0</v>
      </c>
      <c r="HO91" t="n">
        <v>0</v>
      </c>
      <c r="HP91" t="n">
        <v>0.014</v>
      </c>
      <c r="HQ91" t="n">
        <v>-0.039</v>
      </c>
      <c r="HR91" t="n">
        <v>0</v>
      </c>
      <c r="HS91" t="n">
        <v>0</v>
      </c>
      <c r="HT91" t="n">
        <v>0</v>
      </c>
      <c r="HU91" t="n">
        <v>0.001</v>
      </c>
      <c r="HV91" t="n">
        <v>0</v>
      </c>
      <c r="HW91" t="n">
        <v>-0</v>
      </c>
      <c r="HX91" t="n">
        <v>-0.012</v>
      </c>
      <c r="HY91" t="n">
        <v>-0.047</v>
      </c>
      <c r="HZ91" t="n">
        <v>-0.018</v>
      </c>
      <c r="IA91" t="n">
        <v>-0.033</v>
      </c>
      <c r="IB91" t="n">
        <v>-0.035</v>
      </c>
      <c r="IC91" t="n">
        <v>-0.007</v>
      </c>
      <c r="ID91" t="n">
        <v>0</v>
      </c>
      <c r="IE91" t="n">
        <v>0</v>
      </c>
      <c r="IF91" t="n">
        <v>0</v>
      </c>
      <c r="IG91" t="n">
        <v>0</v>
      </c>
      <c r="IH91" t="n">
        <v>0.001</v>
      </c>
      <c r="II91" t="n">
        <v>-0.002</v>
      </c>
      <c r="IJ91" t="n">
        <v>0.002</v>
      </c>
      <c r="IK91" t="n">
        <v>0.002</v>
      </c>
      <c r="IL91" t="n">
        <v>-0.001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-0.003</v>
      </c>
      <c r="JR91" t="n">
        <v>-0.001</v>
      </c>
      <c r="JS91" t="n">
        <v>-0.001</v>
      </c>
      <c r="JT91" t="n">
        <v>-0.002</v>
      </c>
      <c r="JU91" t="n">
        <v>-0.002</v>
      </c>
      <c r="JV91" t="n">
        <v>-0.001</v>
      </c>
      <c r="JW91" t="n">
        <v>-0.001</v>
      </c>
      <c r="JX91" t="n">
        <v>-0.001</v>
      </c>
      <c r="JY91" t="n">
        <v>-0.001</v>
      </c>
      <c r="JZ91" t="n">
        <v>-0.001</v>
      </c>
      <c r="KA91" t="n">
        <v>-0.003</v>
      </c>
      <c r="KB91" t="n">
        <v>-0.001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-0.129</v>
      </c>
      <c r="MF91" t="n">
        <v>0</v>
      </c>
      <c r="MG91" t="n">
        <v>0</v>
      </c>
      <c r="MH91" t="n">
        <v>0</v>
      </c>
      <c r="MI91" t="n">
        <v>0.092</v>
      </c>
      <c r="MJ91" t="n">
        <v>-0.092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1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  <c r="RP91" t="n">
        <v>0</v>
      </c>
      <c r="RQ91" t="n">
        <v>0</v>
      </c>
      <c r="RR91" t="n">
        <v>0</v>
      </c>
    </row>
    <row r="92">
      <c r="A92" t="inlineStr">
        <is>
          <t>tco_jpm.pool_hold_rmb_kwh_year</t>
        </is>
      </c>
      <c r="B92" t="n">
        <v>2.87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-0</v>
      </c>
      <c r="L92" t="n">
        <v>-0.008</v>
      </c>
      <c r="M92" t="n">
        <v>-0.001</v>
      </c>
      <c r="N92" t="n">
        <v>-0.005</v>
      </c>
      <c r="O92" t="n">
        <v>-0.008</v>
      </c>
      <c r="P92" t="n">
        <v>-0.004</v>
      </c>
      <c r="Q92" t="n">
        <v>-0.008999999999999999</v>
      </c>
      <c r="R92" t="n">
        <v>0</v>
      </c>
      <c r="S92" t="n">
        <v>-0.006</v>
      </c>
      <c r="T92" t="n">
        <v>-0.001</v>
      </c>
      <c r="U92" t="n">
        <v>0</v>
      </c>
      <c r="V92" t="n">
        <v>-0.004</v>
      </c>
      <c r="W92" t="n">
        <v>0.001</v>
      </c>
      <c r="X92" t="n">
        <v>-0.001</v>
      </c>
      <c r="Y92" t="n">
        <v>-0</v>
      </c>
      <c r="Z92" t="n">
        <v>-0.004</v>
      </c>
      <c r="AA92" t="n">
        <v>-0.006</v>
      </c>
      <c r="AB92" t="n">
        <v>-0.005</v>
      </c>
      <c r="AC92" t="n">
        <v>-0.005</v>
      </c>
      <c r="AD92" t="n">
        <v>-0.007</v>
      </c>
      <c r="AE92" t="n">
        <v>-0.005</v>
      </c>
      <c r="AF92" t="n">
        <v>-0.005</v>
      </c>
      <c r="AG92" t="n">
        <v>-0.004</v>
      </c>
      <c r="AH92" t="n">
        <v>-0.005</v>
      </c>
      <c r="AI92" t="n">
        <v>0</v>
      </c>
      <c r="AJ92" t="n">
        <v>-0.005</v>
      </c>
      <c r="AK92" t="n">
        <v>0</v>
      </c>
      <c r="AL92" t="n">
        <v>0</v>
      </c>
      <c r="AM92" t="n">
        <v>0</v>
      </c>
      <c r="AN92" t="n">
        <v>-0.004</v>
      </c>
      <c r="AO92" t="n">
        <v>-0.008</v>
      </c>
      <c r="AP92" t="n">
        <v>0</v>
      </c>
      <c r="AQ92" t="n">
        <v>-0.007</v>
      </c>
      <c r="AR92" t="n">
        <v>-0.007</v>
      </c>
      <c r="AS92" t="n">
        <v>-0.003</v>
      </c>
      <c r="AT92" t="n">
        <v>-0.002</v>
      </c>
      <c r="AU92" t="n">
        <v>-0.003</v>
      </c>
      <c r="AV92" t="n">
        <v>-0.005</v>
      </c>
      <c r="AW92" t="n">
        <v>0.002</v>
      </c>
      <c r="AX92" t="n">
        <v>-0.003</v>
      </c>
      <c r="AY92" t="n">
        <v>-0.002</v>
      </c>
      <c r="AZ92" t="n">
        <v>-0.002</v>
      </c>
      <c r="BA92" t="n">
        <v>-0</v>
      </c>
      <c r="BB92" t="n">
        <v>0</v>
      </c>
      <c r="BC92" t="n">
        <v>-0.001</v>
      </c>
      <c r="BD92" t="n">
        <v>0</v>
      </c>
      <c r="BE92" t="n">
        <v>-0.002</v>
      </c>
      <c r="BF92" t="n">
        <v>-0.002</v>
      </c>
      <c r="BG92" t="n">
        <v>-0.001</v>
      </c>
      <c r="BH92" t="n">
        <v>-0.003</v>
      </c>
      <c r="BI92" t="n">
        <v>-0.001</v>
      </c>
      <c r="BJ92" t="n">
        <v>-0.003</v>
      </c>
      <c r="BK92" t="n">
        <v>-0.003</v>
      </c>
      <c r="BL92" t="n">
        <v>-0.003</v>
      </c>
      <c r="BM92" t="n">
        <v>-0.003</v>
      </c>
      <c r="BN92" t="n">
        <v>-0.003</v>
      </c>
      <c r="BO92" t="n">
        <v>-0.002</v>
      </c>
      <c r="BP92" t="n">
        <v>-0.001</v>
      </c>
      <c r="BQ92" t="n">
        <v>-0.003</v>
      </c>
      <c r="BR92" t="n">
        <v>0.027</v>
      </c>
      <c r="BS92" t="n">
        <v>-0.004</v>
      </c>
      <c r="BT92" t="n">
        <v>0.001</v>
      </c>
      <c r="BU92" t="n">
        <v>0</v>
      </c>
      <c r="BV92" t="n">
        <v>-0.011</v>
      </c>
      <c r="BW92" t="n">
        <v>-0.012</v>
      </c>
      <c r="BX92" t="n">
        <v>-0.008</v>
      </c>
      <c r="BY92" t="n">
        <v>-0.008999999999999999</v>
      </c>
      <c r="BZ92" t="n">
        <v>0</v>
      </c>
      <c r="CA92" t="n">
        <v>-0.004</v>
      </c>
      <c r="CB92" t="n">
        <v>0</v>
      </c>
      <c r="CC92" t="n">
        <v>-0</v>
      </c>
      <c r="CD92" t="n">
        <v>-0.008999999999999999</v>
      </c>
      <c r="CE92" t="n">
        <v>0.002</v>
      </c>
      <c r="CF92" t="n">
        <v>-0.001</v>
      </c>
      <c r="CG92" t="n">
        <v>0</v>
      </c>
      <c r="CH92" t="n">
        <v>-0.001</v>
      </c>
      <c r="CI92" t="n">
        <v>0</v>
      </c>
      <c r="CJ92" t="n">
        <v>0</v>
      </c>
      <c r="CK92" t="n">
        <v>0</v>
      </c>
      <c r="CL92" t="n">
        <v>0.001</v>
      </c>
      <c r="CM92" t="n">
        <v>-0.001</v>
      </c>
      <c r="CN92" t="n">
        <v>0</v>
      </c>
      <c r="CO92" t="n">
        <v>-0.001</v>
      </c>
      <c r="CP92" t="n">
        <v>0</v>
      </c>
      <c r="CQ92" t="n">
        <v>0.001</v>
      </c>
      <c r="CR92" t="n">
        <v>0.001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-0.004</v>
      </c>
      <c r="GR92" t="n">
        <v>0</v>
      </c>
      <c r="GS92" t="n">
        <v>0</v>
      </c>
      <c r="GT92" t="n">
        <v>0</v>
      </c>
      <c r="GU92" t="n">
        <v>-0.008</v>
      </c>
      <c r="GV92" t="n">
        <v>-0.008</v>
      </c>
      <c r="GW92" t="n">
        <v>-0.006</v>
      </c>
      <c r="GX92" t="n">
        <v>-0.008999999999999999</v>
      </c>
      <c r="GY92" t="n">
        <v>-0.005</v>
      </c>
      <c r="GZ92" t="n">
        <v>-0</v>
      </c>
      <c r="HA92" t="n">
        <v>0</v>
      </c>
      <c r="HB92" t="n">
        <v>0</v>
      </c>
      <c r="HC92" t="n">
        <v>-0.005</v>
      </c>
      <c r="HD92" t="n">
        <v>-0.005</v>
      </c>
      <c r="HE92" t="n">
        <v>0</v>
      </c>
      <c r="HF92" t="n">
        <v>-0</v>
      </c>
      <c r="HG92" t="n">
        <v>0</v>
      </c>
      <c r="HH92" t="n">
        <v>-0.002</v>
      </c>
      <c r="HI92" t="n">
        <v>-0.001</v>
      </c>
      <c r="HJ92" t="n">
        <v>-0.001</v>
      </c>
      <c r="HK92" t="n">
        <v>-0</v>
      </c>
      <c r="HL92" t="n">
        <v>-0.003</v>
      </c>
      <c r="HM92" t="n">
        <v>-0.008</v>
      </c>
      <c r="HN92" t="n">
        <v>-0.008</v>
      </c>
      <c r="HO92" t="n">
        <v>-0.007</v>
      </c>
      <c r="HP92" t="n">
        <v>-0.005</v>
      </c>
      <c r="HQ92" t="n">
        <v>0.003</v>
      </c>
      <c r="HR92" t="n">
        <v>0</v>
      </c>
      <c r="HS92" t="n">
        <v>0</v>
      </c>
      <c r="HT92" t="n">
        <v>-0.005</v>
      </c>
      <c r="HU92" t="n">
        <v>-0.003</v>
      </c>
      <c r="HV92" t="n">
        <v>-0.004</v>
      </c>
      <c r="HW92" t="n">
        <v>-0.004</v>
      </c>
      <c r="HX92" t="n">
        <v>0.002</v>
      </c>
      <c r="HY92" t="n">
        <v>0.008999999999999999</v>
      </c>
      <c r="HZ92" t="n">
        <v>0.003</v>
      </c>
      <c r="IA92" t="n">
        <v>0.002</v>
      </c>
      <c r="IB92" t="n">
        <v>0.006</v>
      </c>
      <c r="IC92" t="n">
        <v>0.001</v>
      </c>
      <c r="ID92" t="n">
        <v>-0</v>
      </c>
      <c r="IE92" t="n">
        <v>0</v>
      </c>
      <c r="IF92" t="n">
        <v>0.002</v>
      </c>
      <c r="IG92" t="n">
        <v>0</v>
      </c>
      <c r="IH92" t="n">
        <v>-0</v>
      </c>
      <c r="II92" t="n">
        <v>0</v>
      </c>
      <c r="IJ92" t="n">
        <v>-0</v>
      </c>
      <c r="IK92" t="n">
        <v>-0.003</v>
      </c>
      <c r="IL92" t="n">
        <v>-0.003</v>
      </c>
      <c r="IM92" t="n">
        <v>-0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-0.008</v>
      </c>
      <c r="JN92" t="n">
        <v>0</v>
      </c>
      <c r="JO92" t="n">
        <v>0</v>
      </c>
      <c r="JP92" t="n">
        <v>0</v>
      </c>
      <c r="JQ92" t="n">
        <v>-0.002</v>
      </c>
      <c r="JR92" t="n">
        <v>-0.001</v>
      </c>
      <c r="JS92" t="n">
        <v>-0.001</v>
      </c>
      <c r="JT92" t="n">
        <v>-0.002</v>
      </c>
      <c r="JU92" t="n">
        <v>-0.001</v>
      </c>
      <c r="JV92" t="n">
        <v>-0.001</v>
      </c>
      <c r="JW92" t="n">
        <v>-0.001</v>
      </c>
      <c r="JX92" t="n">
        <v>-0.001</v>
      </c>
      <c r="JY92" t="n">
        <v>-0.001</v>
      </c>
      <c r="JZ92" t="n">
        <v>-0.001</v>
      </c>
      <c r="KA92" t="n">
        <v>-0.002</v>
      </c>
      <c r="KB92" t="n">
        <v>-0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-0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-0</v>
      </c>
      <c r="LM92" t="n">
        <v>0</v>
      </c>
      <c r="LN92" t="n">
        <v>0</v>
      </c>
      <c r="LO92" t="n">
        <v>-0.008999999999999999</v>
      </c>
      <c r="LP92" t="n">
        <v>0.008999999999999999</v>
      </c>
      <c r="LQ92" t="n">
        <v>0</v>
      </c>
      <c r="LR92" t="n">
        <v>0</v>
      </c>
      <c r="LS92" t="n">
        <v>-0.006</v>
      </c>
      <c r="LT92" t="n">
        <v>0</v>
      </c>
      <c r="LU92" t="n">
        <v>0</v>
      </c>
      <c r="LV92" t="n">
        <v>0</v>
      </c>
      <c r="LW92" t="n">
        <v>0</v>
      </c>
      <c r="LX92" t="n">
        <v>-0.008999999999999999</v>
      </c>
      <c r="LY92" t="n">
        <v>0</v>
      </c>
      <c r="LZ92" t="n">
        <v>0</v>
      </c>
      <c r="MA92" t="n">
        <v>0</v>
      </c>
      <c r="MB92" t="n">
        <v>0.006</v>
      </c>
      <c r="MC92" t="n">
        <v>0.004</v>
      </c>
      <c r="MD92" t="n">
        <v>-0</v>
      </c>
      <c r="ME92" t="n">
        <v>-0</v>
      </c>
      <c r="MF92" t="n">
        <v>0</v>
      </c>
      <c r="MG92" t="n">
        <v>0.001</v>
      </c>
      <c r="MH92" t="n">
        <v>-0.001</v>
      </c>
      <c r="MI92" t="n">
        <v>-0.008</v>
      </c>
      <c r="MJ92" t="n">
        <v>0.007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-0</v>
      </c>
      <c r="MX92" t="n">
        <v>-0</v>
      </c>
      <c r="MY92" t="n">
        <v>-0</v>
      </c>
      <c r="MZ92" t="n">
        <v>0</v>
      </c>
      <c r="NA92" t="n">
        <v>-0</v>
      </c>
      <c r="NB92" t="n">
        <v>-0</v>
      </c>
      <c r="NC92" t="n">
        <v>0</v>
      </c>
      <c r="ND92" t="n">
        <v>-0</v>
      </c>
      <c r="NE92" t="n">
        <v>-0</v>
      </c>
      <c r="NF92" t="n">
        <v>-0</v>
      </c>
      <c r="NG92" t="n">
        <v>-0</v>
      </c>
      <c r="NH92" t="n">
        <v>0</v>
      </c>
      <c r="NI92" t="n">
        <v>0</v>
      </c>
      <c r="NJ92" t="n">
        <v>-0</v>
      </c>
      <c r="NK92" t="n">
        <v>-0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0.162</v>
      </c>
      <c r="NR92" t="n">
        <v>0.903</v>
      </c>
      <c r="NS92" t="n">
        <v>2236.098</v>
      </c>
      <c r="NT92" t="n">
        <v>0</v>
      </c>
      <c r="NU92" t="n">
        <v>0.005</v>
      </c>
      <c r="NV92" t="n">
        <v>-0.005</v>
      </c>
      <c r="NW92" t="n">
        <v>0</v>
      </c>
      <c r="NX92" t="n">
        <v>-0.005</v>
      </c>
      <c r="NY92" t="n">
        <v>-0.006</v>
      </c>
      <c r="NZ92" t="n">
        <v>0</v>
      </c>
      <c r="OA92" t="n">
        <v>-0.006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  <c r="RP92" t="n">
        <v>0</v>
      </c>
      <c r="RQ92" t="n">
        <v>0</v>
      </c>
      <c r="RR92" t="n">
        <v>0</v>
      </c>
    </row>
    <row r="93">
      <c r="A93" t="inlineStr">
        <is>
          <t>stations.choco35_city.station_body_capex_wan</t>
        </is>
      </c>
      <c r="B93" t="n">
        <v>200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0.013</v>
      </c>
      <c r="AC93" t="n">
        <v>0.014</v>
      </c>
      <c r="AD93" t="n">
        <v>0.025</v>
      </c>
      <c r="AE93" t="n">
        <v>0.011</v>
      </c>
      <c r="AF93" t="n">
        <v>0.011</v>
      </c>
      <c r="AG93" t="n">
        <v>0</v>
      </c>
      <c r="AH93" t="n">
        <v>0.01</v>
      </c>
      <c r="AI93" t="n">
        <v>0</v>
      </c>
      <c r="AJ93" t="n">
        <v>0.011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0.001</v>
      </c>
      <c r="AS93" t="n">
        <v>-0</v>
      </c>
      <c r="AT93" t="n">
        <v>-0.007</v>
      </c>
      <c r="AU93" t="n">
        <v>0</v>
      </c>
      <c r="AV93" t="n">
        <v>0.011</v>
      </c>
      <c r="AW93" t="n">
        <v>-0.011</v>
      </c>
      <c r="AX93" t="n">
        <v>-0.003</v>
      </c>
      <c r="AY93" t="n">
        <v>-0.008999999999999999</v>
      </c>
      <c r="AZ93" t="n">
        <v>-0.008999999999999999</v>
      </c>
      <c r="BA93" t="n">
        <v>0</v>
      </c>
      <c r="BB93" t="n">
        <v>0</v>
      </c>
      <c r="BC93" t="n">
        <v>-0.001</v>
      </c>
      <c r="BD93" t="n">
        <v>0</v>
      </c>
      <c r="BE93" t="n">
        <v>-0.002</v>
      </c>
      <c r="BF93" t="n">
        <v>-0.002</v>
      </c>
      <c r="BG93" t="n">
        <v>0</v>
      </c>
      <c r="BH93" t="n">
        <v>-0.003</v>
      </c>
      <c r="BI93" t="n">
        <v>-0.008</v>
      </c>
      <c r="BJ93" t="n">
        <v>-0.003</v>
      </c>
      <c r="BK93" t="n">
        <v>-0</v>
      </c>
      <c r="BL93" t="n">
        <v>-0.003</v>
      </c>
      <c r="BM93" t="n">
        <v>0.001</v>
      </c>
      <c r="BN93" t="n">
        <v>-0.002</v>
      </c>
      <c r="BO93" t="n">
        <v>-0.006</v>
      </c>
      <c r="BP93" t="n">
        <v>-0.011</v>
      </c>
      <c r="BQ93" t="n">
        <v>-0.003</v>
      </c>
      <c r="BR93" t="n">
        <v>0</v>
      </c>
      <c r="BS93" t="n">
        <v>0.004</v>
      </c>
      <c r="BT93" t="n">
        <v>-0.001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0.012</v>
      </c>
      <c r="GZ93" t="n">
        <v>0</v>
      </c>
      <c r="HA93" t="n">
        <v>0</v>
      </c>
      <c r="HB93" t="n">
        <v>0</v>
      </c>
      <c r="HC93" t="n">
        <v>0.012</v>
      </c>
      <c r="HD93" t="n">
        <v>0.013</v>
      </c>
      <c r="HE93" t="n">
        <v>0</v>
      </c>
      <c r="HF93" t="n">
        <v>0.003</v>
      </c>
      <c r="HG93" t="n">
        <v>0</v>
      </c>
      <c r="HH93" t="n">
        <v>0.01</v>
      </c>
      <c r="HI93" t="n">
        <v>0</v>
      </c>
      <c r="HJ93" t="n">
        <v>0</v>
      </c>
      <c r="HK93" t="n">
        <v>0.001</v>
      </c>
      <c r="HL93" t="n">
        <v>0.001</v>
      </c>
      <c r="HM93" t="n">
        <v>0</v>
      </c>
      <c r="HN93" t="n">
        <v>0</v>
      </c>
      <c r="HO93" t="n">
        <v>0</v>
      </c>
      <c r="HP93" t="n">
        <v>0.013</v>
      </c>
      <c r="HQ93" t="n">
        <v>-0.034</v>
      </c>
      <c r="HR93" t="n">
        <v>0</v>
      </c>
      <c r="HS93" t="n">
        <v>0</v>
      </c>
      <c r="HT93" t="n">
        <v>0</v>
      </c>
      <c r="HU93" t="n">
        <v>0.001</v>
      </c>
      <c r="HV93" t="n">
        <v>0</v>
      </c>
      <c r="HW93" t="n">
        <v>-0</v>
      </c>
      <c r="HX93" t="n">
        <v>-0.011</v>
      </c>
      <c r="HY93" t="n">
        <v>-0.044</v>
      </c>
      <c r="HZ93" t="n">
        <v>-0.017</v>
      </c>
      <c r="IA93" t="n">
        <v>-0.03</v>
      </c>
      <c r="IB93" t="n">
        <v>-0.032</v>
      </c>
      <c r="IC93" t="n">
        <v>-0.007</v>
      </c>
      <c r="ID93" t="n">
        <v>0</v>
      </c>
      <c r="IE93" t="n">
        <v>0</v>
      </c>
      <c r="IF93" t="n">
        <v>0</v>
      </c>
      <c r="IG93" t="n">
        <v>0</v>
      </c>
      <c r="IH93" t="n">
        <v>0.001</v>
      </c>
      <c r="II93" t="n">
        <v>-0.002</v>
      </c>
      <c r="IJ93" t="n">
        <v>0.002</v>
      </c>
      <c r="IK93" t="n">
        <v>0.002</v>
      </c>
      <c r="IL93" t="n">
        <v>-0.001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-0.002</v>
      </c>
      <c r="JR93" t="n">
        <v>-0.001</v>
      </c>
      <c r="JS93" t="n">
        <v>-0.001</v>
      </c>
      <c r="JT93" t="n">
        <v>-0.002</v>
      </c>
      <c r="JU93" t="n">
        <v>-0.001</v>
      </c>
      <c r="JV93" t="n">
        <v>-0.001</v>
      </c>
      <c r="JW93" t="n">
        <v>-0.001</v>
      </c>
      <c r="JX93" t="n">
        <v>-0.001</v>
      </c>
      <c r="JY93" t="n">
        <v>-0.001</v>
      </c>
      <c r="JZ93" t="n">
        <v>-0.001</v>
      </c>
      <c r="KA93" t="n">
        <v>-0.002</v>
      </c>
      <c r="KB93" t="n">
        <v>-0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-0.179</v>
      </c>
      <c r="ME93" t="n">
        <v>0</v>
      </c>
      <c r="MF93" t="n">
        <v>0</v>
      </c>
      <c r="MG93" t="n">
        <v>0</v>
      </c>
      <c r="MH93" t="n">
        <v>0</v>
      </c>
      <c r="MI93" t="n">
        <v>0.08599999999999999</v>
      </c>
      <c r="MJ93" t="n">
        <v>-0.08500000000000001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  <c r="RP93" t="n">
        <v>0</v>
      </c>
      <c r="RQ93" t="n">
        <v>0</v>
      </c>
      <c r="RR93" t="n">
        <v>0</v>
      </c>
    </row>
    <row r="94">
      <c r="A94" t="inlineStr">
        <is>
          <t>swap_business.warehouse_logistics_rate</t>
        </is>
      </c>
      <c r="B94" t="n">
        <v>0.0005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0.012</v>
      </c>
      <c r="AS94" t="n">
        <v>-0.002</v>
      </c>
      <c r="AT94" t="n">
        <v>-0.003</v>
      </c>
      <c r="AU94" t="n">
        <v>-0.002</v>
      </c>
      <c r="AV94" t="n">
        <v>0</v>
      </c>
      <c r="AW94" t="n">
        <v>-0.002</v>
      </c>
      <c r="AX94" t="n">
        <v>-0.002</v>
      </c>
      <c r="AY94" t="n">
        <v>-0.004</v>
      </c>
      <c r="AZ94" t="n">
        <v>-0.004</v>
      </c>
      <c r="BA94" t="n">
        <v>0</v>
      </c>
      <c r="BB94" t="n">
        <v>0</v>
      </c>
      <c r="BC94" t="n">
        <v>-0.001</v>
      </c>
      <c r="BD94" t="n">
        <v>0</v>
      </c>
      <c r="BE94" t="n">
        <v>-0.002</v>
      </c>
      <c r="BF94" t="n">
        <v>-0.002</v>
      </c>
      <c r="BG94" t="n">
        <v>0</v>
      </c>
      <c r="BH94" t="n">
        <v>-0.002</v>
      </c>
      <c r="BI94" t="n">
        <v>-0.003</v>
      </c>
      <c r="BJ94" t="n">
        <v>-0.002</v>
      </c>
      <c r="BK94" t="n">
        <v>-0.002</v>
      </c>
      <c r="BL94" t="n">
        <v>-0.002</v>
      </c>
      <c r="BM94" t="n">
        <v>-0.002</v>
      </c>
      <c r="BN94" t="n">
        <v>-0.002</v>
      </c>
      <c r="BO94" t="n">
        <v>-0.003</v>
      </c>
      <c r="BP94" t="n">
        <v>-0.004</v>
      </c>
      <c r="BQ94" t="n">
        <v>-0.002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0.001</v>
      </c>
      <c r="HG94" t="n">
        <v>0</v>
      </c>
      <c r="HH94" t="n">
        <v>0</v>
      </c>
      <c r="HI94" t="n">
        <v>0</v>
      </c>
      <c r="HJ94" t="n">
        <v>1</v>
      </c>
      <c r="HK94" t="n">
        <v>0</v>
      </c>
      <c r="HL94" t="n">
        <v>-0.002</v>
      </c>
      <c r="HM94" t="n">
        <v>0</v>
      </c>
      <c r="HN94" t="n">
        <v>0</v>
      </c>
      <c r="HO94" t="n">
        <v>0</v>
      </c>
      <c r="HP94" t="n">
        <v>0</v>
      </c>
      <c r="HQ94" t="n">
        <v>-0.007</v>
      </c>
      <c r="HR94" t="n">
        <v>0</v>
      </c>
      <c r="HS94" t="n">
        <v>0</v>
      </c>
      <c r="HT94" t="n">
        <v>0</v>
      </c>
      <c r="HU94" t="n">
        <v>-0.002</v>
      </c>
      <c r="HV94" t="n">
        <v>0</v>
      </c>
      <c r="HW94" t="n">
        <v>-0</v>
      </c>
      <c r="HX94" t="n">
        <v>-0.002</v>
      </c>
      <c r="HY94" t="n">
        <v>-0.008</v>
      </c>
      <c r="HZ94" t="n">
        <v>-0.003</v>
      </c>
      <c r="IA94" t="n">
        <v>-0.008</v>
      </c>
      <c r="IB94" t="n">
        <v>-0.006</v>
      </c>
      <c r="IC94" t="n">
        <v>-0.001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-0</v>
      </c>
      <c r="IJ94" t="n">
        <v>0</v>
      </c>
      <c r="IK94" t="n">
        <v>-0.002</v>
      </c>
      <c r="IL94" t="n">
        <v>-0.002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-0.002</v>
      </c>
      <c r="JR94" t="n">
        <v>-0.001</v>
      </c>
      <c r="JS94" t="n">
        <v>-0.001</v>
      </c>
      <c r="JT94" t="n">
        <v>-0.002</v>
      </c>
      <c r="JU94" t="n">
        <v>-0.001</v>
      </c>
      <c r="JV94" t="n">
        <v>-0.001</v>
      </c>
      <c r="JW94" t="n">
        <v>-0.001</v>
      </c>
      <c r="JX94" t="n">
        <v>-0.001</v>
      </c>
      <c r="JY94" t="n">
        <v>-0.001</v>
      </c>
      <c r="JZ94" t="n">
        <v>-0.001</v>
      </c>
      <c r="KA94" t="n">
        <v>-0.002</v>
      </c>
      <c r="KB94" t="n">
        <v>-0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-0.004</v>
      </c>
      <c r="MC94" t="n">
        <v>-0.003</v>
      </c>
      <c r="MD94" t="n">
        <v>-0.003</v>
      </c>
      <c r="ME94" t="n">
        <v>-0.004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1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  <c r="RP94" t="n">
        <v>0</v>
      </c>
      <c r="RQ94" t="n">
        <v>0</v>
      </c>
      <c r="RR94" t="n">
        <v>0</v>
      </c>
    </row>
    <row r="95">
      <c r="A95" t="inlineStr">
        <is>
          <t>swap_business.passenger_station_labor_wan_year</t>
        </is>
      </c>
      <c r="B95" t="n">
        <v>2.688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0.01</v>
      </c>
      <c r="AS95" t="n">
        <v>-0.002</v>
      </c>
      <c r="AT95" t="n">
        <v>-0.003</v>
      </c>
      <c r="AU95" t="n">
        <v>-0.002</v>
      </c>
      <c r="AV95" t="n">
        <v>0</v>
      </c>
      <c r="AW95" t="n">
        <v>-0.002</v>
      </c>
      <c r="AX95" t="n">
        <v>-0.002</v>
      </c>
      <c r="AY95" t="n">
        <v>-0.003</v>
      </c>
      <c r="AZ95" t="n">
        <v>-0.003</v>
      </c>
      <c r="BA95" t="n">
        <v>0</v>
      </c>
      <c r="BB95" t="n">
        <v>0</v>
      </c>
      <c r="BC95" t="n">
        <v>-0.001</v>
      </c>
      <c r="BD95" t="n">
        <v>0</v>
      </c>
      <c r="BE95" t="n">
        <v>-0.002</v>
      </c>
      <c r="BF95" t="n">
        <v>-0.002</v>
      </c>
      <c r="BG95" t="n">
        <v>0</v>
      </c>
      <c r="BH95" t="n">
        <v>-0.002</v>
      </c>
      <c r="BI95" t="n">
        <v>-0.003</v>
      </c>
      <c r="BJ95" t="n">
        <v>-0.002</v>
      </c>
      <c r="BK95" t="n">
        <v>-0.002</v>
      </c>
      <c r="BL95" t="n">
        <v>-0.002</v>
      </c>
      <c r="BM95" t="n">
        <v>-0.002</v>
      </c>
      <c r="BN95" t="n">
        <v>-0.002</v>
      </c>
      <c r="BO95" t="n">
        <v>-0.002</v>
      </c>
      <c r="BP95" t="n">
        <v>-0.003</v>
      </c>
      <c r="BQ95" t="n">
        <v>-0.002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0.051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0.001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-0.002</v>
      </c>
      <c r="HM95" t="n">
        <v>0</v>
      </c>
      <c r="HN95" t="n">
        <v>0</v>
      </c>
      <c r="HO95" t="n">
        <v>0</v>
      </c>
      <c r="HP95" t="n">
        <v>0</v>
      </c>
      <c r="HQ95" t="n">
        <v>-0.006</v>
      </c>
      <c r="HR95" t="n">
        <v>0</v>
      </c>
      <c r="HS95" t="n">
        <v>0</v>
      </c>
      <c r="HT95" t="n">
        <v>0</v>
      </c>
      <c r="HU95" t="n">
        <v>-0.002</v>
      </c>
      <c r="HV95" t="n">
        <v>0</v>
      </c>
      <c r="HW95" t="n">
        <v>-0</v>
      </c>
      <c r="HX95" t="n">
        <v>-0.002</v>
      </c>
      <c r="HY95" t="n">
        <v>-0.007</v>
      </c>
      <c r="HZ95" t="n">
        <v>-0.003</v>
      </c>
      <c r="IA95" t="n">
        <v>-0.007</v>
      </c>
      <c r="IB95" t="n">
        <v>-0.005</v>
      </c>
      <c r="IC95" t="n">
        <v>-0.001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-0.001</v>
      </c>
      <c r="IL95" t="n">
        <v>-0.002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-0.002</v>
      </c>
      <c r="JR95" t="n">
        <v>-0.001</v>
      </c>
      <c r="JS95" t="n">
        <v>-0</v>
      </c>
      <c r="JT95" t="n">
        <v>-0.001</v>
      </c>
      <c r="JU95" t="n">
        <v>-0.001</v>
      </c>
      <c r="JV95" t="n">
        <v>-0.001</v>
      </c>
      <c r="JW95" t="n">
        <v>-0.001</v>
      </c>
      <c r="JX95" t="n">
        <v>-0.001</v>
      </c>
      <c r="JY95" t="n">
        <v>-0.001</v>
      </c>
      <c r="JZ95" t="n">
        <v>-0.001</v>
      </c>
      <c r="KA95" t="n">
        <v>-0.002</v>
      </c>
      <c r="KB95" t="n">
        <v>-0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-0.013</v>
      </c>
      <c r="ME95" t="n">
        <v>-0.011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1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  <c r="RP95" t="n">
        <v>0</v>
      </c>
      <c r="RQ95" t="n">
        <v>0</v>
      </c>
      <c r="RR95" t="n">
        <v>0</v>
      </c>
    </row>
    <row r="96">
      <c r="A96" t="inlineStr">
        <is>
          <t>swap_business.software_opex_yi_year</t>
        </is>
      </c>
      <c r="B96" t="n">
        <v>2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0.01</v>
      </c>
      <c r="AS96" t="n">
        <v>-0.002</v>
      </c>
      <c r="AT96" t="n">
        <v>-0.003</v>
      </c>
      <c r="AU96" t="n">
        <v>-0.002</v>
      </c>
      <c r="AV96" t="n">
        <v>0</v>
      </c>
      <c r="AW96" t="n">
        <v>-0.002</v>
      </c>
      <c r="AX96" t="n">
        <v>-0.002</v>
      </c>
      <c r="AY96" t="n">
        <v>-0.003</v>
      </c>
      <c r="AZ96" t="n">
        <v>-0.003</v>
      </c>
      <c r="BA96" t="n">
        <v>0</v>
      </c>
      <c r="BB96" t="n">
        <v>0</v>
      </c>
      <c r="BC96" t="n">
        <v>-0.001</v>
      </c>
      <c r="BD96" t="n">
        <v>0</v>
      </c>
      <c r="BE96" t="n">
        <v>-0.002</v>
      </c>
      <c r="BF96" t="n">
        <v>-0.002</v>
      </c>
      <c r="BG96" t="n">
        <v>0</v>
      </c>
      <c r="BH96" t="n">
        <v>-0.002</v>
      </c>
      <c r="BI96" t="n">
        <v>-0.003</v>
      </c>
      <c r="BJ96" t="n">
        <v>-0.002</v>
      </c>
      <c r="BK96" t="n">
        <v>-0.002</v>
      </c>
      <c r="BL96" t="n">
        <v>-0.002</v>
      </c>
      <c r="BM96" t="n">
        <v>-0.002</v>
      </c>
      <c r="BN96" t="n">
        <v>-0.002</v>
      </c>
      <c r="BO96" t="n">
        <v>-0.002</v>
      </c>
      <c r="BP96" t="n">
        <v>-0.003</v>
      </c>
      <c r="BQ96" t="n">
        <v>-0.002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0.001</v>
      </c>
      <c r="HG96" t="n">
        <v>1</v>
      </c>
      <c r="HH96" t="n">
        <v>0</v>
      </c>
      <c r="HI96" t="n">
        <v>0</v>
      </c>
      <c r="HJ96" t="n">
        <v>0</v>
      </c>
      <c r="HK96" t="n">
        <v>0</v>
      </c>
      <c r="HL96" t="n">
        <v>-0.002</v>
      </c>
      <c r="HM96" t="n">
        <v>0</v>
      </c>
      <c r="HN96" t="n">
        <v>0</v>
      </c>
      <c r="HO96" t="n">
        <v>0</v>
      </c>
      <c r="HP96" t="n">
        <v>0</v>
      </c>
      <c r="HQ96" t="n">
        <v>-0.006</v>
      </c>
      <c r="HR96" t="n">
        <v>0</v>
      </c>
      <c r="HS96" t="n">
        <v>0</v>
      </c>
      <c r="HT96" t="n">
        <v>0</v>
      </c>
      <c r="HU96" t="n">
        <v>-0.002</v>
      </c>
      <c r="HV96" t="n">
        <v>0</v>
      </c>
      <c r="HW96" t="n">
        <v>-0</v>
      </c>
      <c r="HX96" t="n">
        <v>-0.002</v>
      </c>
      <c r="HY96" t="n">
        <v>-0.007</v>
      </c>
      <c r="HZ96" t="n">
        <v>-0.003</v>
      </c>
      <c r="IA96" t="n">
        <v>-0.006</v>
      </c>
      <c r="IB96" t="n">
        <v>-0.005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-0.001</v>
      </c>
      <c r="IL96" t="n">
        <v>-0.002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-0.002</v>
      </c>
      <c r="JR96" t="n">
        <v>-0.001</v>
      </c>
      <c r="JS96" t="n">
        <v>-0</v>
      </c>
      <c r="JT96" t="n">
        <v>-0.001</v>
      </c>
      <c r="JU96" t="n">
        <v>-0.001</v>
      </c>
      <c r="JV96" t="n">
        <v>-0.001</v>
      </c>
      <c r="JW96" t="n">
        <v>-0.001</v>
      </c>
      <c r="JX96" t="n">
        <v>-0.001</v>
      </c>
      <c r="JY96" t="n">
        <v>-0.001</v>
      </c>
      <c r="JZ96" t="n">
        <v>-0.001</v>
      </c>
      <c r="KA96" t="n">
        <v>-0.002</v>
      </c>
      <c r="KB96" t="n">
        <v>-0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0.007</v>
      </c>
      <c r="KS96" t="n">
        <v>0</v>
      </c>
      <c r="KT96" t="n">
        <v>0.012</v>
      </c>
      <c r="KU96" t="n">
        <v>0.012</v>
      </c>
      <c r="KV96" t="n">
        <v>0</v>
      </c>
      <c r="KW96" t="n">
        <v>0</v>
      </c>
      <c r="KX96" t="n">
        <v>0</v>
      </c>
      <c r="KY96" t="n">
        <v>0</v>
      </c>
      <c r="KZ96" t="n">
        <v>0.006</v>
      </c>
      <c r="LA96" t="n">
        <v>0</v>
      </c>
      <c r="LB96" t="n">
        <v>0.012</v>
      </c>
      <c r="LC96" t="n">
        <v>0.012</v>
      </c>
      <c r="LD96" t="n">
        <v>0</v>
      </c>
      <c r="LE96" t="n">
        <v>0</v>
      </c>
      <c r="LF96" t="n">
        <v>0</v>
      </c>
      <c r="LG96" t="n">
        <v>0</v>
      </c>
      <c r="LH96" t="n">
        <v>0.006</v>
      </c>
      <c r="LI96" t="n">
        <v>0</v>
      </c>
      <c r="LJ96" t="n">
        <v>0.012</v>
      </c>
      <c r="LK96" t="n">
        <v>0.012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-0.003</v>
      </c>
      <c r="MC96" t="n">
        <v>-0.002</v>
      </c>
      <c r="MD96" t="n">
        <v>-0.004</v>
      </c>
      <c r="ME96" t="n">
        <v>-0.004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1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  <c r="RP96" t="n">
        <v>0</v>
      </c>
      <c r="RQ96" t="n">
        <v>0</v>
      </c>
      <c r="RR96" t="n">
        <v>0</v>
      </c>
    </row>
    <row r="97">
      <c r="A97" t="inlineStr">
        <is>
          <t>stations.qiji75_short.planning_daily_capacity</t>
        </is>
      </c>
      <c r="B97" t="n">
        <v>146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-0.118</v>
      </c>
      <c r="M97" t="n">
        <v>-0.01</v>
      </c>
      <c r="N97" t="n">
        <v>0</v>
      </c>
      <c r="O97" t="n">
        <v>0</v>
      </c>
      <c r="P97" t="n">
        <v>0</v>
      </c>
      <c r="Q97" t="n">
        <v>-0.133</v>
      </c>
      <c r="R97" t="n">
        <v>0</v>
      </c>
      <c r="S97" t="n">
        <v>-0.08599999999999999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-0.008999999999999999</v>
      </c>
      <c r="AA97" t="n">
        <v>-0.011</v>
      </c>
      <c r="AB97" t="n">
        <v>-0.025</v>
      </c>
      <c r="AC97" t="n">
        <v>-0.026</v>
      </c>
      <c r="AD97" t="n">
        <v>-0.049</v>
      </c>
      <c r="AE97" t="n">
        <v>-0.023</v>
      </c>
      <c r="AF97" t="n">
        <v>-0.023</v>
      </c>
      <c r="AG97" t="n">
        <v>-0.008999999999999999</v>
      </c>
      <c r="AH97" t="n">
        <v>-0.021</v>
      </c>
      <c r="AI97" t="n">
        <v>0</v>
      </c>
      <c r="AJ97" t="n">
        <v>-0.023</v>
      </c>
      <c r="AK97" t="n">
        <v>0</v>
      </c>
      <c r="AL97" t="n">
        <v>0</v>
      </c>
      <c r="AM97" t="n">
        <v>0</v>
      </c>
      <c r="AN97" t="n">
        <v>-0.008</v>
      </c>
      <c r="AO97" t="n">
        <v>0</v>
      </c>
      <c r="AP97" t="n">
        <v>0</v>
      </c>
      <c r="AQ97" t="n">
        <v>-0.1</v>
      </c>
      <c r="AR97" t="n">
        <v>-0.04</v>
      </c>
      <c r="AS97" t="n">
        <v>-0.003</v>
      </c>
      <c r="AT97" t="n">
        <v>0.008999999999999999</v>
      </c>
      <c r="AU97" t="n">
        <v>-0.003</v>
      </c>
      <c r="AV97" t="n">
        <v>-0.023</v>
      </c>
      <c r="AW97" t="n">
        <v>0.02</v>
      </c>
      <c r="AX97" t="n">
        <v>0.002</v>
      </c>
      <c r="AY97" t="n">
        <v>0.013</v>
      </c>
      <c r="AZ97" t="n">
        <v>0.013</v>
      </c>
      <c r="BA97" t="n">
        <v>0</v>
      </c>
      <c r="BB97" t="n">
        <v>0</v>
      </c>
      <c r="BC97" t="n">
        <v>0.001</v>
      </c>
      <c r="BD97" t="n">
        <v>0</v>
      </c>
      <c r="BE97" t="n">
        <v>0.002</v>
      </c>
      <c r="BF97" t="n">
        <v>0.002</v>
      </c>
      <c r="BG97" t="n">
        <v>0</v>
      </c>
      <c r="BH97" t="n">
        <v>0.002</v>
      </c>
      <c r="BI97" t="n">
        <v>0.011</v>
      </c>
      <c r="BJ97" t="n">
        <v>0.002</v>
      </c>
      <c r="BK97" t="n">
        <v>-0.003</v>
      </c>
      <c r="BL97" t="n">
        <v>0.002</v>
      </c>
      <c r="BM97" t="n">
        <v>-0.005</v>
      </c>
      <c r="BN97" t="n">
        <v>0.001</v>
      </c>
      <c r="BO97" t="n">
        <v>0.007</v>
      </c>
      <c r="BP97" t="n">
        <v>0.015</v>
      </c>
      <c r="BQ97" t="n">
        <v>0.002</v>
      </c>
      <c r="BR97" t="n">
        <v>0.054</v>
      </c>
      <c r="BS97" t="n">
        <v>0</v>
      </c>
      <c r="BT97" t="n">
        <v>0.003</v>
      </c>
      <c r="BU97" t="n">
        <v>0</v>
      </c>
      <c r="BV97" t="n">
        <v>-0.118</v>
      </c>
      <c r="BW97" t="n">
        <v>-0.119</v>
      </c>
      <c r="BX97" t="n">
        <v>0</v>
      </c>
      <c r="BY97" t="n">
        <v>0</v>
      </c>
      <c r="BZ97" t="n">
        <v>0</v>
      </c>
      <c r="CA97" t="n">
        <v>-0.008999999999999999</v>
      </c>
      <c r="CB97" t="n">
        <v>0</v>
      </c>
      <c r="CC97" t="n">
        <v>0</v>
      </c>
      <c r="CD97" t="n">
        <v>-0.133</v>
      </c>
      <c r="CE97" t="n">
        <v>0</v>
      </c>
      <c r="CF97" t="n">
        <v>-0.002</v>
      </c>
      <c r="CG97" t="n">
        <v>0</v>
      </c>
      <c r="CH97" t="n">
        <v>0</v>
      </c>
      <c r="CI97" t="n">
        <v>0</v>
      </c>
      <c r="CJ97" t="n">
        <v>0</v>
      </c>
      <c r="CK97" t="n">
        <v>-0.002</v>
      </c>
      <c r="CL97" t="n">
        <v>0</v>
      </c>
      <c r="CM97" t="n">
        <v>-0.002</v>
      </c>
      <c r="CN97" t="n">
        <v>0</v>
      </c>
      <c r="CO97" t="n">
        <v>-0.002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-0.118</v>
      </c>
      <c r="GV97" t="n">
        <v>0</v>
      </c>
      <c r="GW97" t="n">
        <v>-0.08599999999999999</v>
      </c>
      <c r="GX97" t="n">
        <v>-0.127</v>
      </c>
      <c r="GY97" t="n">
        <v>-0.023</v>
      </c>
      <c r="GZ97" t="n">
        <v>0</v>
      </c>
      <c r="HA97" t="n">
        <v>0</v>
      </c>
      <c r="HB97" t="n">
        <v>0</v>
      </c>
      <c r="HC97" t="n">
        <v>-0.024</v>
      </c>
      <c r="HD97" t="n">
        <v>-0.025</v>
      </c>
      <c r="HE97" t="n">
        <v>0</v>
      </c>
      <c r="HF97" t="n">
        <v>-0.005</v>
      </c>
      <c r="HG97" t="n">
        <v>0</v>
      </c>
      <c r="HH97" t="n">
        <v>-0.021</v>
      </c>
      <c r="HI97" t="n">
        <v>-0.01</v>
      </c>
      <c r="HJ97" t="n">
        <v>-0.01</v>
      </c>
      <c r="HK97" t="n">
        <v>-0.002</v>
      </c>
      <c r="HL97" t="n">
        <v>-0.005</v>
      </c>
      <c r="HM97" t="n">
        <v>-0.122</v>
      </c>
      <c r="HN97" t="n">
        <v>-0.122</v>
      </c>
      <c r="HO97" t="n">
        <v>-0.098</v>
      </c>
      <c r="HP97" t="n">
        <v>-0.025</v>
      </c>
      <c r="HQ97" t="n">
        <v>0.055</v>
      </c>
      <c r="HR97" t="n">
        <v>0</v>
      </c>
      <c r="HS97" t="n">
        <v>0</v>
      </c>
      <c r="HT97" t="n">
        <v>-0.01</v>
      </c>
      <c r="HU97" t="n">
        <v>-0.005</v>
      </c>
      <c r="HV97" t="n">
        <v>0</v>
      </c>
      <c r="HW97" t="n">
        <v>-0</v>
      </c>
      <c r="HX97" t="n">
        <v>0.02</v>
      </c>
      <c r="HY97" t="n">
        <v>0.078</v>
      </c>
      <c r="HZ97" t="n">
        <v>0.03</v>
      </c>
      <c r="IA97" t="n">
        <v>0.051</v>
      </c>
      <c r="IB97" t="n">
        <v>0.057</v>
      </c>
      <c r="IC97" t="n">
        <v>0.011</v>
      </c>
      <c r="ID97" t="n">
        <v>0</v>
      </c>
      <c r="IE97" t="n">
        <v>0</v>
      </c>
      <c r="IF97" t="n">
        <v>-0.282</v>
      </c>
      <c r="IG97" t="n">
        <v>0</v>
      </c>
      <c r="IH97" t="n">
        <v>-0.002</v>
      </c>
      <c r="II97" t="n">
        <v>0.004</v>
      </c>
      <c r="IJ97" t="n">
        <v>-0.004</v>
      </c>
      <c r="IK97" t="n">
        <v>-0.006</v>
      </c>
      <c r="IL97" t="n">
        <v>-0.001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0.002</v>
      </c>
      <c r="JR97" t="n">
        <v>0</v>
      </c>
      <c r="JS97" t="n">
        <v>0</v>
      </c>
      <c r="JT97" t="n">
        <v>0.001</v>
      </c>
      <c r="JU97" t="n">
        <v>0.001</v>
      </c>
      <c r="JV97" t="n">
        <v>0.001</v>
      </c>
      <c r="JW97" t="n">
        <v>0.001</v>
      </c>
      <c r="JX97" t="n">
        <v>0.001</v>
      </c>
      <c r="JY97" t="n">
        <v>0.001</v>
      </c>
      <c r="JZ97" t="n">
        <v>0</v>
      </c>
      <c r="KA97" t="n">
        <v>0.002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-0.57</v>
      </c>
      <c r="KS97" t="n">
        <v>-0.908</v>
      </c>
      <c r="KT97" t="n">
        <v>-0.907</v>
      </c>
      <c r="KU97" t="n">
        <v>0.001</v>
      </c>
      <c r="KV97" t="n">
        <v>0.999</v>
      </c>
      <c r="KW97" t="n">
        <v>0</v>
      </c>
      <c r="KX97" t="n">
        <v>0</v>
      </c>
      <c r="KY97" t="n">
        <v>0</v>
      </c>
      <c r="KZ97" t="n">
        <v>0.001</v>
      </c>
      <c r="LA97" t="n">
        <v>0</v>
      </c>
      <c r="LB97" t="n">
        <v>0.001</v>
      </c>
      <c r="LC97" t="n">
        <v>0.001</v>
      </c>
      <c r="LD97" t="n">
        <v>0</v>
      </c>
      <c r="LE97" t="n">
        <v>0</v>
      </c>
      <c r="LF97" t="n">
        <v>0</v>
      </c>
      <c r="LG97" t="n">
        <v>0</v>
      </c>
      <c r="LH97" t="n">
        <v>0.001</v>
      </c>
      <c r="LI97" t="n">
        <v>0</v>
      </c>
      <c r="LJ97" t="n">
        <v>0.001</v>
      </c>
      <c r="LK97" t="n">
        <v>0.001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0.339</v>
      </c>
      <c r="MC97" t="n">
        <v>-0</v>
      </c>
      <c r="MD97" t="n">
        <v>-0</v>
      </c>
      <c r="ME97" t="n">
        <v>-0</v>
      </c>
      <c r="MF97" t="n">
        <v>0</v>
      </c>
      <c r="MG97" t="n">
        <v>0</v>
      </c>
      <c r="MH97" t="n">
        <v>-0.01</v>
      </c>
      <c r="MI97" t="n">
        <v>-0.11</v>
      </c>
      <c r="MJ97" t="n">
        <v>0.101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  <c r="RP97" t="n">
        <v>0</v>
      </c>
      <c r="RQ97" t="n">
        <v>0</v>
      </c>
      <c r="RR97" t="n">
        <v>0</v>
      </c>
    </row>
    <row r="98">
      <c r="A98" t="inlineStr">
        <is>
          <t>swap_business.equipment_insurance_rate</t>
        </is>
      </c>
      <c r="B98" t="n">
        <v>0.0015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0.006</v>
      </c>
      <c r="AS98" t="n">
        <v>-0.001</v>
      </c>
      <c r="AT98" t="n">
        <v>-0.002</v>
      </c>
      <c r="AU98" t="n">
        <v>-0.001</v>
      </c>
      <c r="AV98" t="n">
        <v>0</v>
      </c>
      <c r="AW98" t="n">
        <v>-0.001</v>
      </c>
      <c r="AX98" t="n">
        <v>-0.001</v>
      </c>
      <c r="AY98" t="n">
        <v>-0.002</v>
      </c>
      <c r="AZ98" t="n">
        <v>-0.002</v>
      </c>
      <c r="BA98" t="n">
        <v>0</v>
      </c>
      <c r="BB98" t="n">
        <v>0</v>
      </c>
      <c r="BC98" t="n">
        <v>-0.001</v>
      </c>
      <c r="BD98" t="n">
        <v>0</v>
      </c>
      <c r="BE98" t="n">
        <v>-0.001</v>
      </c>
      <c r="BF98" t="n">
        <v>-0.001</v>
      </c>
      <c r="BG98" t="n">
        <v>0</v>
      </c>
      <c r="BH98" t="n">
        <v>-0.001</v>
      </c>
      <c r="BI98" t="n">
        <v>-0.002</v>
      </c>
      <c r="BJ98" t="n">
        <v>-0.001</v>
      </c>
      <c r="BK98" t="n">
        <v>-0.001</v>
      </c>
      <c r="BL98" t="n">
        <v>-0.001</v>
      </c>
      <c r="BM98" t="n">
        <v>-0.001</v>
      </c>
      <c r="BN98" t="n">
        <v>-0.001</v>
      </c>
      <c r="BO98" t="n">
        <v>-0.002</v>
      </c>
      <c r="BP98" t="n">
        <v>-0.002</v>
      </c>
      <c r="BQ98" t="n">
        <v>-0.001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0.119</v>
      </c>
      <c r="HI98" t="n">
        <v>0</v>
      </c>
      <c r="HJ98" t="n">
        <v>0</v>
      </c>
      <c r="HK98" t="n">
        <v>0</v>
      </c>
      <c r="HL98" t="n">
        <v>-0.001</v>
      </c>
      <c r="HM98" t="n">
        <v>0</v>
      </c>
      <c r="HN98" t="n">
        <v>0</v>
      </c>
      <c r="HO98" t="n">
        <v>0</v>
      </c>
      <c r="HP98" t="n">
        <v>0</v>
      </c>
      <c r="HQ98" t="n">
        <v>-0.004</v>
      </c>
      <c r="HR98" t="n">
        <v>0</v>
      </c>
      <c r="HS98" t="n">
        <v>0</v>
      </c>
      <c r="HT98" t="n">
        <v>0</v>
      </c>
      <c r="HU98" t="n">
        <v>-0.001</v>
      </c>
      <c r="HV98" t="n">
        <v>0</v>
      </c>
      <c r="HW98" t="n">
        <v>-0</v>
      </c>
      <c r="HX98" t="n">
        <v>-0.001</v>
      </c>
      <c r="HY98" t="n">
        <v>-0.004</v>
      </c>
      <c r="HZ98" t="n">
        <v>-0.002</v>
      </c>
      <c r="IA98" t="n">
        <v>-0.004</v>
      </c>
      <c r="IB98" t="n">
        <v>-0.003</v>
      </c>
      <c r="IC98" t="n">
        <v>-0.001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-0</v>
      </c>
      <c r="IJ98" t="n">
        <v>0</v>
      </c>
      <c r="IK98" t="n">
        <v>-0.001</v>
      </c>
      <c r="IL98" t="n">
        <v>-0.001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-0.001</v>
      </c>
      <c r="JR98" t="n">
        <v>-0</v>
      </c>
      <c r="JS98" t="n">
        <v>-0</v>
      </c>
      <c r="JT98" t="n">
        <v>-0.001</v>
      </c>
      <c r="JU98" t="n">
        <v>-0.001</v>
      </c>
      <c r="JV98" t="n">
        <v>-0</v>
      </c>
      <c r="JW98" t="n">
        <v>-0</v>
      </c>
      <c r="JX98" t="n">
        <v>-0.001</v>
      </c>
      <c r="JY98" t="n">
        <v>-0.001</v>
      </c>
      <c r="JZ98" t="n">
        <v>-0</v>
      </c>
      <c r="KA98" t="n">
        <v>-0.001</v>
      </c>
      <c r="KB98" t="n">
        <v>-0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0.006</v>
      </c>
      <c r="KS98" t="n">
        <v>0</v>
      </c>
      <c r="KT98" t="n">
        <v>0.01</v>
      </c>
      <c r="KU98" t="n">
        <v>0.01</v>
      </c>
      <c r="KV98" t="n">
        <v>0</v>
      </c>
      <c r="KW98" t="n">
        <v>0</v>
      </c>
      <c r="KX98" t="n">
        <v>0</v>
      </c>
      <c r="KY98" t="n">
        <v>0</v>
      </c>
      <c r="KZ98" t="n">
        <v>0.005</v>
      </c>
      <c r="LA98" t="n">
        <v>0</v>
      </c>
      <c r="LB98" t="n">
        <v>0.01</v>
      </c>
      <c r="LC98" t="n">
        <v>0.01</v>
      </c>
      <c r="LD98" t="n">
        <v>0</v>
      </c>
      <c r="LE98" t="n">
        <v>0</v>
      </c>
      <c r="LF98" t="n">
        <v>0</v>
      </c>
      <c r="LG98" t="n">
        <v>0</v>
      </c>
      <c r="LH98" t="n">
        <v>0.005</v>
      </c>
      <c r="LI98" t="n">
        <v>0</v>
      </c>
      <c r="LJ98" t="n">
        <v>0.01</v>
      </c>
      <c r="LK98" t="n">
        <v>0.01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-0.003</v>
      </c>
      <c r="MC98" t="n">
        <v>-0.002</v>
      </c>
      <c r="MD98" t="n">
        <v>-0.001</v>
      </c>
      <c r="ME98" t="n">
        <v>-0.001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-0.004</v>
      </c>
      <c r="MY98" t="n">
        <v>-0.004</v>
      </c>
      <c r="MZ98" t="n">
        <v>0.004</v>
      </c>
      <c r="NA98" t="n">
        <v>0</v>
      </c>
      <c r="NB98" t="n">
        <v>-0.004</v>
      </c>
      <c r="NC98" t="n">
        <v>0.004</v>
      </c>
      <c r="ND98" t="n">
        <v>0</v>
      </c>
      <c r="NE98" t="n">
        <v>0</v>
      </c>
      <c r="NF98" t="n">
        <v>0</v>
      </c>
      <c r="NG98" t="n">
        <v>0</v>
      </c>
      <c r="NH98" t="n">
        <v>-0.005</v>
      </c>
      <c r="NI98" t="n">
        <v>0.005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1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  <c r="RP98" t="n">
        <v>0</v>
      </c>
      <c r="RQ98" t="n">
        <v>0</v>
      </c>
      <c r="RR98" t="n">
        <v>0</v>
      </c>
    </row>
    <row r="99">
      <c r="A99" t="inlineStr">
        <is>
          <t>ancillary_services.capacity_compensation_price_rmb_kw_year</t>
        </is>
      </c>
      <c r="B99" t="n">
        <v>45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0.001</v>
      </c>
      <c r="AO99" t="n">
        <v>0</v>
      </c>
      <c r="AP99" t="n">
        <v>0</v>
      </c>
      <c r="AQ99" t="n">
        <v>0.08599999999999999</v>
      </c>
      <c r="AR99" t="n">
        <v>0</v>
      </c>
      <c r="AS99" t="n">
        <v>0.001</v>
      </c>
      <c r="AT99" t="n">
        <v>0.001</v>
      </c>
      <c r="AU99" t="n">
        <v>0.001</v>
      </c>
      <c r="AV99" t="n">
        <v>0</v>
      </c>
      <c r="AW99" t="n">
        <v>0.001</v>
      </c>
      <c r="AX99" t="n">
        <v>0.001</v>
      </c>
      <c r="AY99" t="n">
        <v>0.002</v>
      </c>
      <c r="AZ99" t="n">
        <v>0.002</v>
      </c>
      <c r="BA99" t="n">
        <v>0</v>
      </c>
      <c r="BB99" t="n">
        <v>0</v>
      </c>
      <c r="BC99" t="n">
        <v>0</v>
      </c>
      <c r="BD99" t="n">
        <v>0</v>
      </c>
      <c r="BE99" t="n">
        <v>0.001</v>
      </c>
      <c r="BF99" t="n">
        <v>0.001</v>
      </c>
      <c r="BG99" t="n">
        <v>0</v>
      </c>
      <c r="BH99" t="n">
        <v>0.001</v>
      </c>
      <c r="BI99" t="n">
        <v>0.001</v>
      </c>
      <c r="BJ99" t="n">
        <v>0.001</v>
      </c>
      <c r="BK99" t="n">
        <v>0.001</v>
      </c>
      <c r="BL99" t="n">
        <v>0.001</v>
      </c>
      <c r="BM99" t="n">
        <v>0.001</v>
      </c>
      <c r="BN99" t="n">
        <v>0.001</v>
      </c>
      <c r="BO99" t="n">
        <v>0.001</v>
      </c>
      <c r="BP99" t="n">
        <v>0.002</v>
      </c>
      <c r="BQ99" t="n">
        <v>0.001</v>
      </c>
      <c r="BR99" t="n">
        <v>0.027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-0</v>
      </c>
      <c r="HL99" t="n">
        <v>0.001</v>
      </c>
      <c r="HM99" t="n">
        <v>1</v>
      </c>
      <c r="HN99" t="n">
        <v>0</v>
      </c>
      <c r="HO99" t="n">
        <v>0</v>
      </c>
      <c r="HP99" t="n">
        <v>0</v>
      </c>
      <c r="HQ99" t="n">
        <v>0.003</v>
      </c>
      <c r="HR99" t="n">
        <v>0</v>
      </c>
      <c r="HS99" t="n">
        <v>0</v>
      </c>
      <c r="HT99" t="n">
        <v>0</v>
      </c>
      <c r="HU99" t="n">
        <v>0.001</v>
      </c>
      <c r="HV99" t="n">
        <v>0</v>
      </c>
      <c r="HW99" t="n">
        <v>-0</v>
      </c>
      <c r="HX99" t="n">
        <v>0.001</v>
      </c>
      <c r="HY99" t="n">
        <v>0.004</v>
      </c>
      <c r="HZ99" t="n">
        <v>0.001</v>
      </c>
      <c r="IA99" t="n">
        <v>0.003</v>
      </c>
      <c r="IB99" t="n">
        <v>0.003</v>
      </c>
      <c r="IC99" t="n">
        <v>0.001</v>
      </c>
      <c r="ID99" t="n">
        <v>0</v>
      </c>
      <c r="IE99" t="n">
        <v>0</v>
      </c>
      <c r="IF99" t="n">
        <v>0</v>
      </c>
      <c r="IG99" t="n">
        <v>0</v>
      </c>
      <c r="IH99" t="n">
        <v>-0</v>
      </c>
      <c r="II99" t="n">
        <v>0</v>
      </c>
      <c r="IJ99" t="n">
        <v>-0</v>
      </c>
      <c r="IK99" t="n">
        <v>0.001</v>
      </c>
      <c r="IL99" t="n">
        <v>0.001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0.001</v>
      </c>
      <c r="JR99" t="n">
        <v>0</v>
      </c>
      <c r="JS99" t="n">
        <v>0</v>
      </c>
      <c r="JT99" t="n">
        <v>0.001</v>
      </c>
      <c r="JU99" t="n">
        <v>0.001</v>
      </c>
      <c r="JV99" t="n">
        <v>0</v>
      </c>
      <c r="JW99" t="n">
        <v>0</v>
      </c>
      <c r="JX99" t="n">
        <v>0.001</v>
      </c>
      <c r="JY99" t="n">
        <v>0.001</v>
      </c>
      <c r="JZ99" t="n">
        <v>0</v>
      </c>
      <c r="KA99" t="n">
        <v>0.001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0.002</v>
      </c>
      <c r="MC99" t="n">
        <v>0.002</v>
      </c>
      <c r="MD99" t="n">
        <v>0.001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  <c r="RP99" t="n">
        <v>0</v>
      </c>
      <c r="RQ99" t="n">
        <v>0</v>
      </c>
      <c r="RR99" t="n">
        <v>0</v>
      </c>
    </row>
    <row r="100">
      <c r="A100" t="inlineStr">
        <is>
          <t>ancillary_services.heavy_station_declared_kw</t>
        </is>
      </c>
      <c r="B100" t="n">
        <v>152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0.001</v>
      </c>
      <c r="AO100" t="n">
        <v>0</v>
      </c>
      <c r="AP100" t="n">
        <v>0</v>
      </c>
      <c r="AQ100" t="n">
        <v>0.079</v>
      </c>
      <c r="AR100" t="n">
        <v>0</v>
      </c>
      <c r="AS100" t="n">
        <v>0.001</v>
      </c>
      <c r="AT100" t="n">
        <v>0.001</v>
      </c>
      <c r="AU100" t="n">
        <v>0.001</v>
      </c>
      <c r="AV100" t="n">
        <v>0</v>
      </c>
      <c r="AW100" t="n">
        <v>0.001</v>
      </c>
      <c r="AX100" t="n">
        <v>0.001</v>
      </c>
      <c r="AY100" t="n">
        <v>0.001</v>
      </c>
      <c r="AZ100" t="n">
        <v>0.001</v>
      </c>
      <c r="BA100" t="n">
        <v>0</v>
      </c>
      <c r="BB100" t="n">
        <v>0</v>
      </c>
      <c r="BC100" t="n">
        <v>0</v>
      </c>
      <c r="BD100" t="n">
        <v>0</v>
      </c>
      <c r="BE100" t="n">
        <v>0.001</v>
      </c>
      <c r="BF100" t="n">
        <v>0.001</v>
      </c>
      <c r="BG100" t="n">
        <v>0</v>
      </c>
      <c r="BH100" t="n">
        <v>0.001</v>
      </c>
      <c r="BI100" t="n">
        <v>0.001</v>
      </c>
      <c r="BJ100" t="n">
        <v>0.001</v>
      </c>
      <c r="BK100" t="n">
        <v>0.001</v>
      </c>
      <c r="BL100" t="n">
        <v>0.001</v>
      </c>
      <c r="BM100" t="n">
        <v>0.001</v>
      </c>
      <c r="BN100" t="n">
        <v>0.001</v>
      </c>
      <c r="BO100" t="n">
        <v>0.001</v>
      </c>
      <c r="BP100" t="n">
        <v>0.002</v>
      </c>
      <c r="BQ100" t="n">
        <v>0.001</v>
      </c>
      <c r="BR100" t="n">
        <v>0.027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-0</v>
      </c>
      <c r="HL100" t="n">
        <v>0.001</v>
      </c>
      <c r="HM100" t="n">
        <v>0.918</v>
      </c>
      <c r="HN100" t="n">
        <v>0.918</v>
      </c>
      <c r="HO100" t="n">
        <v>0</v>
      </c>
      <c r="HP100" t="n">
        <v>0</v>
      </c>
      <c r="HQ100" t="n">
        <v>0.003</v>
      </c>
      <c r="HR100" t="n">
        <v>0</v>
      </c>
      <c r="HS100" t="n">
        <v>0</v>
      </c>
      <c r="HT100" t="n">
        <v>0</v>
      </c>
      <c r="HU100" t="n">
        <v>0.001</v>
      </c>
      <c r="HV100" t="n">
        <v>0</v>
      </c>
      <c r="HW100" t="n">
        <v>-0</v>
      </c>
      <c r="HX100" t="n">
        <v>0.001</v>
      </c>
      <c r="HY100" t="n">
        <v>0.003</v>
      </c>
      <c r="HZ100" t="n">
        <v>0.001</v>
      </c>
      <c r="IA100" t="n">
        <v>0.003</v>
      </c>
      <c r="IB100" t="n">
        <v>0.002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-0</v>
      </c>
      <c r="II100" t="n">
        <v>0</v>
      </c>
      <c r="IJ100" t="n">
        <v>-0</v>
      </c>
      <c r="IK100" t="n">
        <v>0.001</v>
      </c>
      <c r="IL100" t="n">
        <v>0.001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0.001</v>
      </c>
      <c r="JR100" t="n">
        <v>0</v>
      </c>
      <c r="JS100" t="n">
        <v>0</v>
      </c>
      <c r="JT100" t="n">
        <v>0.001</v>
      </c>
      <c r="JU100" t="n">
        <v>0.001</v>
      </c>
      <c r="JV100" t="n">
        <v>0</v>
      </c>
      <c r="JW100" t="n">
        <v>0</v>
      </c>
      <c r="JX100" t="n">
        <v>0.001</v>
      </c>
      <c r="JY100" t="n">
        <v>0</v>
      </c>
      <c r="JZ100" t="n">
        <v>0</v>
      </c>
      <c r="KA100" t="n">
        <v>0.001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0.002</v>
      </c>
      <c r="MC100" t="n">
        <v>0.002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  <c r="RP100" t="n">
        <v>0</v>
      </c>
      <c r="RQ100" t="n">
        <v>0</v>
      </c>
      <c r="RR100" t="n">
        <v>0</v>
      </c>
    </row>
    <row r="101">
      <c r="A101" t="inlineStr">
        <is>
          <t>fleet_capital_mix.high</t>
        </is>
      </c>
      <c r="B101" t="n">
        <v>0.3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0.002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0.001</v>
      </c>
      <c r="U101" t="n">
        <v>-0</v>
      </c>
      <c r="V101" t="n">
        <v>0.002</v>
      </c>
      <c r="W101" t="n">
        <v>-0</v>
      </c>
      <c r="X101" t="n">
        <v>0</v>
      </c>
      <c r="Y101" t="n">
        <v>0</v>
      </c>
      <c r="Z101" t="n">
        <v>0.002</v>
      </c>
      <c r="AA101" t="n">
        <v>0.003</v>
      </c>
      <c r="AB101" t="n">
        <v>0.002</v>
      </c>
      <c r="AC101" t="n">
        <v>0.002</v>
      </c>
      <c r="AD101" t="n">
        <v>0.001</v>
      </c>
      <c r="AE101" t="n">
        <v>0.002</v>
      </c>
      <c r="AF101" t="n">
        <v>0.002</v>
      </c>
      <c r="AG101" t="n">
        <v>0.002</v>
      </c>
      <c r="AH101" t="n">
        <v>0.002</v>
      </c>
      <c r="AI101" t="n">
        <v>0</v>
      </c>
      <c r="AJ101" t="n">
        <v>0.002</v>
      </c>
      <c r="AK101" t="n">
        <v>0</v>
      </c>
      <c r="AL101" t="n">
        <v>0</v>
      </c>
      <c r="AM101" t="n">
        <v>0</v>
      </c>
      <c r="AN101" t="n">
        <v>-0</v>
      </c>
      <c r="AO101" t="n">
        <v>0</v>
      </c>
      <c r="AP101" t="n">
        <v>-0</v>
      </c>
      <c r="AQ101" t="n">
        <v>0</v>
      </c>
      <c r="AR101" t="n">
        <v>0</v>
      </c>
      <c r="AS101" t="n">
        <v>-0</v>
      </c>
      <c r="AT101" t="n">
        <v>-0.001</v>
      </c>
      <c r="AU101" t="n">
        <v>0</v>
      </c>
      <c r="AV101" t="n">
        <v>0.002</v>
      </c>
      <c r="AW101" t="n">
        <v>-0.002</v>
      </c>
      <c r="AX101" t="n">
        <v>-0</v>
      </c>
      <c r="AY101" t="n">
        <v>-0.001</v>
      </c>
      <c r="AZ101" t="n">
        <v>-0.001</v>
      </c>
      <c r="BA101" t="n">
        <v>0</v>
      </c>
      <c r="BB101" t="n">
        <v>0</v>
      </c>
      <c r="BC101" t="n">
        <v>-0</v>
      </c>
      <c r="BD101" t="n">
        <v>0</v>
      </c>
      <c r="BE101" t="n">
        <v>-0</v>
      </c>
      <c r="BF101" t="n">
        <v>-0</v>
      </c>
      <c r="BG101" t="n">
        <v>0</v>
      </c>
      <c r="BH101" t="n">
        <v>-0</v>
      </c>
      <c r="BI101" t="n">
        <v>-0.001</v>
      </c>
      <c r="BJ101" t="n">
        <v>-0</v>
      </c>
      <c r="BK101" t="n">
        <v>-0</v>
      </c>
      <c r="BL101" t="n">
        <v>-0</v>
      </c>
      <c r="BM101" t="n">
        <v>0</v>
      </c>
      <c r="BN101" t="n">
        <v>-0</v>
      </c>
      <c r="BO101" t="n">
        <v>-0.001</v>
      </c>
      <c r="BP101" t="n">
        <v>-0.001</v>
      </c>
      <c r="BQ101" t="n">
        <v>-0</v>
      </c>
      <c r="BR101" t="n">
        <v>0</v>
      </c>
      <c r="BS101" t="n">
        <v>0.002</v>
      </c>
      <c r="BT101" t="n">
        <v>-0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0.002</v>
      </c>
      <c r="CB101" t="n">
        <v>0</v>
      </c>
      <c r="CC101" t="n">
        <v>0</v>
      </c>
      <c r="CD101" t="n">
        <v>0</v>
      </c>
      <c r="CE101" t="n">
        <v>-0</v>
      </c>
      <c r="CF101" t="n">
        <v>-0</v>
      </c>
      <c r="CG101" t="n">
        <v>0</v>
      </c>
      <c r="CH101" t="n">
        <v>0</v>
      </c>
      <c r="CI101" t="n">
        <v>0</v>
      </c>
      <c r="CJ101" t="n">
        <v>0</v>
      </c>
      <c r="CK101" t="n">
        <v>-0</v>
      </c>
      <c r="CL101" t="n">
        <v>0</v>
      </c>
      <c r="CM101" t="n">
        <v>-0</v>
      </c>
      <c r="CN101" t="n">
        <v>0</v>
      </c>
      <c r="CO101" t="n">
        <v>-0</v>
      </c>
      <c r="CP101" t="n">
        <v>0</v>
      </c>
      <c r="CQ101" t="n">
        <v>-0</v>
      </c>
      <c r="CR101" t="n">
        <v>-0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0.002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0.002</v>
      </c>
      <c r="GZ101" t="n">
        <v>0</v>
      </c>
      <c r="HA101" t="n">
        <v>0</v>
      </c>
      <c r="HB101" t="n">
        <v>0</v>
      </c>
      <c r="HC101" t="n">
        <v>0.002</v>
      </c>
      <c r="HD101" t="n">
        <v>0.002</v>
      </c>
      <c r="HE101" t="n">
        <v>0</v>
      </c>
      <c r="HF101" t="n">
        <v>0.001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0.002</v>
      </c>
      <c r="HQ101" t="n">
        <v>-0.004</v>
      </c>
      <c r="HR101" t="n">
        <v>0</v>
      </c>
      <c r="HS101" t="n">
        <v>0</v>
      </c>
      <c r="HT101" t="n">
        <v>0.002</v>
      </c>
      <c r="HU101" t="n">
        <v>0</v>
      </c>
      <c r="HV101" t="n">
        <v>0.002</v>
      </c>
      <c r="HW101" t="n">
        <v>0.002</v>
      </c>
      <c r="HX101" t="n">
        <v>-0.002</v>
      </c>
      <c r="HY101" t="n">
        <v>-0.006</v>
      </c>
      <c r="HZ101" t="n">
        <v>-0.002</v>
      </c>
      <c r="IA101" t="n">
        <v>-0.004</v>
      </c>
      <c r="IB101" t="n">
        <v>-0.005</v>
      </c>
      <c r="IC101" t="n">
        <v>-0.001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-0</v>
      </c>
      <c r="IJ101" t="n">
        <v>0</v>
      </c>
      <c r="IK101" t="n">
        <v>0</v>
      </c>
      <c r="IL101" t="n">
        <v>-0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-0</v>
      </c>
      <c r="JR101" t="n">
        <v>-0</v>
      </c>
      <c r="JS101" t="n">
        <v>-0</v>
      </c>
      <c r="JT101" t="n">
        <v>-0</v>
      </c>
      <c r="JU101" t="n">
        <v>-0</v>
      </c>
      <c r="JV101" t="n">
        <v>-0</v>
      </c>
      <c r="JW101" t="n">
        <v>-0</v>
      </c>
      <c r="JX101" t="n">
        <v>-0</v>
      </c>
      <c r="JY101" t="n">
        <v>-0</v>
      </c>
      <c r="JZ101" t="n">
        <v>-0</v>
      </c>
      <c r="KA101" t="n">
        <v>-0</v>
      </c>
      <c r="KB101" t="n">
        <v>-0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-0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-0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0.004</v>
      </c>
      <c r="LP101" t="n">
        <v>-0.004</v>
      </c>
      <c r="LQ101" t="n">
        <v>0</v>
      </c>
      <c r="LR101" t="n">
        <v>0</v>
      </c>
      <c r="LS101" t="n">
        <v>0.003</v>
      </c>
      <c r="LT101" t="n">
        <v>0</v>
      </c>
      <c r="LU101" t="n">
        <v>0</v>
      </c>
      <c r="LV101" t="n">
        <v>0</v>
      </c>
      <c r="LW101" t="n">
        <v>0</v>
      </c>
      <c r="LX101" t="n">
        <v>0.004</v>
      </c>
      <c r="LY101" t="n">
        <v>0</v>
      </c>
      <c r="LZ101" t="n">
        <v>0</v>
      </c>
      <c r="MA101" t="n">
        <v>0</v>
      </c>
      <c r="MB101" t="n">
        <v>-0.003</v>
      </c>
      <c r="MC101" t="n">
        <v>-0.003</v>
      </c>
      <c r="MD101" t="n">
        <v>0</v>
      </c>
      <c r="ME101" t="n">
        <v>0</v>
      </c>
      <c r="MF101" t="n">
        <v>-0</v>
      </c>
      <c r="MG101" t="n">
        <v>-0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-0</v>
      </c>
      <c r="NA101" t="n">
        <v>0</v>
      </c>
      <c r="NB101" t="n">
        <v>0</v>
      </c>
      <c r="NC101" t="n">
        <v>-0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-0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-0.002</v>
      </c>
      <c r="NV101" t="n">
        <v>0.002</v>
      </c>
      <c r="NW101" t="n">
        <v>0</v>
      </c>
      <c r="NX101" t="n">
        <v>0.002</v>
      </c>
      <c r="NY101" t="n">
        <v>0.003</v>
      </c>
      <c r="NZ101" t="n">
        <v>0</v>
      </c>
      <c r="OA101" t="n">
        <v>0.003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  <c r="RP101" t="n">
        <v>0</v>
      </c>
      <c r="RQ101" t="n">
        <v>0</v>
      </c>
      <c r="RR101" t="n">
        <v>0</v>
      </c>
    </row>
    <row r="102">
      <c r="A102" t="inlineStr">
        <is>
          <t>ancillary_services.choco_station_declared_kw</t>
        </is>
      </c>
      <c r="B102" t="n">
        <v>25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0.007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0.027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-0</v>
      </c>
      <c r="HL102" t="n">
        <v>0</v>
      </c>
      <c r="HM102" t="n">
        <v>0.082</v>
      </c>
      <c r="HN102" t="n">
        <v>0.082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-0</v>
      </c>
      <c r="II102" t="n">
        <v>0</v>
      </c>
      <c r="IJ102" t="n">
        <v>-0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0.001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  <c r="RP102" t="n">
        <v>0</v>
      </c>
      <c r="RQ102" t="n">
        <v>0</v>
      </c>
      <c r="RR102" t="n">
        <v>0</v>
      </c>
    </row>
    <row r="103">
      <c r="A103" t="inlineStr">
        <is>
          <t>construction.battery_price_curve.slow_annual_decline_rate</t>
        </is>
      </c>
      <c r="B103" t="n">
        <v>0.0275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-0</v>
      </c>
      <c r="L103" t="n">
        <v>0</v>
      </c>
      <c r="M103" t="n">
        <v>-0</v>
      </c>
      <c r="N103" t="n">
        <v>-0.001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-0</v>
      </c>
      <c r="U103" t="n">
        <v>0</v>
      </c>
      <c r="V103" t="n">
        <v>-0.001</v>
      </c>
      <c r="W103" t="n">
        <v>0</v>
      </c>
      <c r="X103" t="n">
        <v>-0</v>
      </c>
      <c r="Y103" t="n">
        <v>-0</v>
      </c>
      <c r="Z103" t="n">
        <v>-0.001</v>
      </c>
      <c r="AA103" t="n">
        <v>-0.001</v>
      </c>
      <c r="AB103" t="n">
        <v>-0</v>
      </c>
      <c r="AC103" t="n">
        <v>-0</v>
      </c>
      <c r="AD103" t="n">
        <v>-0</v>
      </c>
      <c r="AE103" t="n">
        <v>-0.019</v>
      </c>
      <c r="AF103" t="n">
        <v>-0.019</v>
      </c>
      <c r="AG103" t="n">
        <v>-0.117</v>
      </c>
      <c r="AH103" t="n">
        <v>-0.032</v>
      </c>
      <c r="AI103" t="n">
        <v>0</v>
      </c>
      <c r="AJ103" t="n">
        <v>-0.019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-0</v>
      </c>
      <c r="AS103" t="n">
        <v>0</v>
      </c>
      <c r="AT103" t="n">
        <v>-0.025</v>
      </c>
      <c r="AU103" t="n">
        <v>0.005</v>
      </c>
      <c r="AV103" t="n">
        <v>-0.03</v>
      </c>
      <c r="AW103" t="n">
        <v>0.03</v>
      </c>
      <c r="AX103" t="n">
        <v>0</v>
      </c>
      <c r="AY103" t="n">
        <v>-0.028</v>
      </c>
      <c r="AZ103" t="n">
        <v>-0.028</v>
      </c>
      <c r="BA103" t="n">
        <v>-0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-0</v>
      </c>
      <c r="BH103" t="n">
        <v>0</v>
      </c>
      <c r="BI103" t="n">
        <v>-0.023</v>
      </c>
      <c r="BJ103" t="n">
        <v>0</v>
      </c>
      <c r="BK103" t="n">
        <v>0</v>
      </c>
      <c r="BL103" t="n">
        <v>0</v>
      </c>
      <c r="BM103" t="n">
        <v>0.005</v>
      </c>
      <c r="BN103" t="n">
        <v>0.08400000000000001</v>
      </c>
      <c r="BO103" t="n">
        <v>-0.015</v>
      </c>
      <c r="BP103" t="n">
        <v>0.128</v>
      </c>
      <c r="BQ103" t="n">
        <v>0</v>
      </c>
      <c r="BR103" t="n">
        <v>0.027</v>
      </c>
      <c r="BS103" t="n">
        <v>-0.001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-0.001</v>
      </c>
      <c r="CB103" t="n">
        <v>0</v>
      </c>
      <c r="CC103" t="n">
        <v>-0</v>
      </c>
      <c r="CD103" t="n">
        <v>0</v>
      </c>
      <c r="CE103" t="n">
        <v>0</v>
      </c>
      <c r="CF103" t="n">
        <v>0</v>
      </c>
      <c r="CG103" t="n">
        <v>0</v>
      </c>
      <c r="CH103" t="n">
        <v>-0</v>
      </c>
      <c r="CI103" t="n">
        <v>0</v>
      </c>
      <c r="CJ103" t="n">
        <v>0</v>
      </c>
      <c r="CK103" t="n">
        <v>0</v>
      </c>
      <c r="CL103" t="n">
        <v>-0</v>
      </c>
      <c r="CM103" t="n">
        <v>0</v>
      </c>
      <c r="CN103" t="n">
        <v>-0</v>
      </c>
      <c r="CO103" t="n">
        <v>0</v>
      </c>
      <c r="CP103" t="n">
        <v>-0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0.003</v>
      </c>
      <c r="CY103" t="n">
        <v>-0.114</v>
      </c>
      <c r="CZ103" t="n">
        <v>0</v>
      </c>
      <c r="DA103" t="n">
        <v>0</v>
      </c>
      <c r="DB103" t="n">
        <v>0</v>
      </c>
      <c r="DC103" t="n">
        <v>0</v>
      </c>
      <c r="DD103" t="n">
        <v>0.003</v>
      </c>
      <c r="DE103" t="n">
        <v>-0.247</v>
      </c>
      <c r="DF103" t="n">
        <v>0</v>
      </c>
      <c r="DG103" t="n">
        <v>0</v>
      </c>
      <c r="DH103" t="n">
        <v>0</v>
      </c>
      <c r="DI103" t="n">
        <v>0</v>
      </c>
      <c r="DJ103" t="n">
        <v>0.001</v>
      </c>
      <c r="DK103" t="n">
        <v>-0.133</v>
      </c>
      <c r="DL103" t="n">
        <v>0</v>
      </c>
      <c r="DM103" t="n">
        <v>0</v>
      </c>
      <c r="DN103" t="n">
        <v>0</v>
      </c>
      <c r="DO103" t="n">
        <v>0</v>
      </c>
      <c r="DP103" t="n">
        <v>-0.114</v>
      </c>
      <c r="DQ103" t="n">
        <v>0</v>
      </c>
      <c r="DR103" t="n">
        <v>-0.114</v>
      </c>
      <c r="DS103" t="n">
        <v>0</v>
      </c>
      <c r="DT103" t="n">
        <v>-0.247</v>
      </c>
      <c r="DU103" t="n">
        <v>0</v>
      </c>
      <c r="DV103" t="n">
        <v>-0.247</v>
      </c>
      <c r="DW103" t="n">
        <v>0</v>
      </c>
      <c r="DX103" t="n">
        <v>-0.133</v>
      </c>
      <c r="DY103" t="n">
        <v>0</v>
      </c>
      <c r="DZ103" t="n">
        <v>-0.133</v>
      </c>
      <c r="EA103" t="n">
        <v>-0.114</v>
      </c>
      <c r="EB103" t="n">
        <v>-0.247</v>
      </c>
      <c r="EC103" t="n">
        <v>-0.133</v>
      </c>
      <c r="ED103" t="n">
        <v>-0.05</v>
      </c>
      <c r="EE103" t="n">
        <v>0</v>
      </c>
      <c r="EF103" t="n">
        <v>-0.08799999999999999</v>
      </c>
      <c r="EG103" t="n">
        <v>0</v>
      </c>
      <c r="EH103" t="n">
        <v>-0.049</v>
      </c>
      <c r="EI103" t="n">
        <v>0</v>
      </c>
      <c r="EJ103" t="n">
        <v>-0.431</v>
      </c>
      <c r="EK103" t="n">
        <v>-0.431</v>
      </c>
      <c r="EL103" t="n">
        <v>0.055</v>
      </c>
      <c r="EM103" t="n">
        <v>0.055</v>
      </c>
      <c r="EN103" t="n">
        <v>0.012</v>
      </c>
      <c r="EO103" t="n">
        <v>0.012</v>
      </c>
      <c r="EP103" t="n">
        <v>0.38</v>
      </c>
      <c r="EQ103" t="n">
        <v>0.38</v>
      </c>
      <c r="ER103" t="n">
        <v>0.044</v>
      </c>
      <c r="ES103" t="n">
        <v>0.044</v>
      </c>
      <c r="ET103" t="n">
        <v>0.013</v>
      </c>
      <c r="EU103" t="n">
        <v>0.013</v>
      </c>
      <c r="EV103" t="n">
        <v>0.323</v>
      </c>
      <c r="EW103" t="n">
        <v>0.323</v>
      </c>
      <c r="EX103" t="n">
        <v>0.027</v>
      </c>
      <c r="EY103" t="n">
        <v>0.027</v>
      </c>
      <c r="EZ103" t="n">
        <v>0.007</v>
      </c>
      <c r="FA103" t="n">
        <v>0.007</v>
      </c>
      <c r="FB103" t="n">
        <v>0</v>
      </c>
      <c r="FC103" t="n">
        <v>-0.329</v>
      </c>
      <c r="FD103" t="n">
        <v>0</v>
      </c>
      <c r="FE103" t="n">
        <v>0</v>
      </c>
      <c r="FF103" t="n">
        <v>-0.431</v>
      </c>
      <c r="FG103" t="n">
        <v>0.015</v>
      </c>
      <c r="FH103" t="n">
        <v>0.09</v>
      </c>
      <c r="FI103" t="n">
        <v>0.055</v>
      </c>
      <c r="FJ103" t="n">
        <v>0.008999999999999999</v>
      </c>
      <c r="FK103" t="n">
        <v>0.028</v>
      </c>
      <c r="FL103" t="n">
        <v>0.012</v>
      </c>
      <c r="FM103" t="n">
        <v>0.004</v>
      </c>
      <c r="FN103" t="n">
        <v>0.008999999999999999</v>
      </c>
      <c r="FO103" t="n">
        <v>0</v>
      </c>
      <c r="FP103" t="n">
        <v>0.783</v>
      </c>
      <c r="FQ103" t="n">
        <v>0</v>
      </c>
      <c r="FR103" t="n">
        <v>0</v>
      </c>
      <c r="FS103" t="n">
        <v>0.38</v>
      </c>
      <c r="FT103" t="n">
        <v>0.022</v>
      </c>
      <c r="FU103" t="n">
        <v>0.38</v>
      </c>
      <c r="FV103" t="n">
        <v>0.044</v>
      </c>
      <c r="FW103" t="n">
        <v>0.013</v>
      </c>
      <c r="FX103" t="n">
        <v>0.044</v>
      </c>
      <c r="FY103" t="n">
        <v>0.013</v>
      </c>
      <c r="FZ103" t="n">
        <v>0.006</v>
      </c>
      <c r="GA103" t="n">
        <v>0.013</v>
      </c>
      <c r="GB103" t="n">
        <v>0</v>
      </c>
      <c r="GC103" t="n">
        <v>0.033</v>
      </c>
      <c r="GD103" t="n">
        <v>0</v>
      </c>
      <c r="GE103" t="n">
        <v>0</v>
      </c>
      <c r="GF103" t="n">
        <v>0.323</v>
      </c>
      <c r="GG103" t="n">
        <v>0.014</v>
      </c>
      <c r="GH103" t="n">
        <v>0.323</v>
      </c>
      <c r="GI103" t="n">
        <v>0.027</v>
      </c>
      <c r="GJ103" t="n">
        <v>0.008</v>
      </c>
      <c r="GK103" t="n">
        <v>0.027</v>
      </c>
      <c r="GL103" t="n">
        <v>0.007</v>
      </c>
      <c r="GM103" t="n">
        <v>0.003</v>
      </c>
      <c r="GN103" t="n">
        <v>0.007</v>
      </c>
      <c r="GO103" t="n">
        <v>0</v>
      </c>
      <c r="GP103" t="n">
        <v>0</v>
      </c>
      <c r="GQ103" t="n">
        <v>-0.001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0.043</v>
      </c>
      <c r="GZ103" t="n">
        <v>-0</v>
      </c>
      <c r="HA103" t="n">
        <v>0</v>
      </c>
      <c r="HB103" t="n">
        <v>0</v>
      </c>
      <c r="HC103" t="n">
        <v>-0.019</v>
      </c>
      <c r="HD103" t="n">
        <v>-0</v>
      </c>
      <c r="HE103" t="n">
        <v>0</v>
      </c>
      <c r="HF103" t="n">
        <v>0.039</v>
      </c>
      <c r="HG103" t="n">
        <v>0</v>
      </c>
      <c r="HH103" t="n">
        <v>-0</v>
      </c>
      <c r="HI103" t="n">
        <v>-0</v>
      </c>
      <c r="HJ103" t="n">
        <v>-0</v>
      </c>
      <c r="HK103" t="n">
        <v>0.005</v>
      </c>
      <c r="HL103" t="n">
        <v>0.005</v>
      </c>
      <c r="HM103" t="n">
        <v>0</v>
      </c>
      <c r="HN103" t="n">
        <v>0</v>
      </c>
      <c r="HO103" t="n">
        <v>0</v>
      </c>
      <c r="HP103" t="n">
        <v>-0</v>
      </c>
      <c r="HQ103" t="n">
        <v>0.249</v>
      </c>
      <c r="HR103" t="n">
        <v>0</v>
      </c>
      <c r="HS103" t="n">
        <v>0</v>
      </c>
      <c r="HT103" t="n">
        <v>-0.281</v>
      </c>
      <c r="HU103" t="n">
        <v>0.005</v>
      </c>
      <c r="HV103" t="n">
        <v>-0.001</v>
      </c>
      <c r="HW103" t="n">
        <v>-0.001</v>
      </c>
      <c r="HX103" t="n">
        <v>0.03</v>
      </c>
      <c r="HY103" t="n">
        <v>0.116</v>
      </c>
      <c r="HZ103" t="n">
        <v>0.045</v>
      </c>
      <c r="IA103" t="n">
        <v>0.298</v>
      </c>
      <c r="IB103" t="n">
        <v>0.373</v>
      </c>
      <c r="IC103" t="n">
        <v>0.117</v>
      </c>
      <c r="ID103" t="n">
        <v>-0</v>
      </c>
      <c r="IE103" t="n">
        <v>0</v>
      </c>
      <c r="IF103" t="n">
        <v>0</v>
      </c>
      <c r="IG103" t="n">
        <v>0</v>
      </c>
      <c r="IH103" t="n">
        <v>0.005</v>
      </c>
      <c r="II103" t="n">
        <v>0.08400000000000001</v>
      </c>
      <c r="IJ103" t="n">
        <v>-0.083</v>
      </c>
      <c r="IK103" t="n">
        <v>-0.073</v>
      </c>
      <c r="IL103" t="n">
        <v>0.007</v>
      </c>
      <c r="IM103" t="n">
        <v>-0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-0.431</v>
      </c>
      <c r="KE103" t="n">
        <v>0.055</v>
      </c>
      <c r="KF103" t="n">
        <v>0.012</v>
      </c>
      <c r="KG103" t="n">
        <v>-0</v>
      </c>
      <c r="KH103" t="n">
        <v>0.38</v>
      </c>
      <c r="KI103" t="n">
        <v>0.044</v>
      </c>
      <c r="KJ103" t="n">
        <v>0.013</v>
      </c>
      <c r="KK103" t="n">
        <v>-0</v>
      </c>
      <c r="KL103" t="n">
        <v>0.323</v>
      </c>
      <c r="KM103" t="n">
        <v>0.027</v>
      </c>
      <c r="KN103" t="n">
        <v>0.007</v>
      </c>
      <c r="KO103" t="n">
        <v>0.045</v>
      </c>
      <c r="KP103" t="n">
        <v>0.02</v>
      </c>
      <c r="KQ103" t="n">
        <v>0.008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0.06900000000000001</v>
      </c>
      <c r="KX103" t="n">
        <v>0.027</v>
      </c>
      <c r="KY103" t="n">
        <v>0.01</v>
      </c>
      <c r="KZ103" t="n">
        <v>0</v>
      </c>
      <c r="LA103" t="n">
        <v>-0</v>
      </c>
      <c r="LB103" t="n">
        <v>0</v>
      </c>
      <c r="LC103" t="n">
        <v>0</v>
      </c>
      <c r="LD103" t="n">
        <v>0</v>
      </c>
      <c r="LE103" t="n">
        <v>0.03</v>
      </c>
      <c r="LF103" t="n">
        <v>0.013</v>
      </c>
      <c r="LG103" t="n">
        <v>0.005</v>
      </c>
      <c r="LH103" t="n">
        <v>0</v>
      </c>
      <c r="LI103" t="n">
        <v>-0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-0.001</v>
      </c>
      <c r="LP103" t="n">
        <v>0.001</v>
      </c>
      <c r="LQ103" t="n">
        <v>0</v>
      </c>
      <c r="LR103" t="n">
        <v>0</v>
      </c>
      <c r="LS103" t="n">
        <v>-0.001</v>
      </c>
      <c r="LT103" t="n">
        <v>0</v>
      </c>
      <c r="LU103" t="n">
        <v>0</v>
      </c>
      <c r="LV103" t="n">
        <v>0</v>
      </c>
      <c r="LW103" t="n">
        <v>0</v>
      </c>
      <c r="LX103" t="n">
        <v>-0.001</v>
      </c>
      <c r="LY103" t="n">
        <v>0</v>
      </c>
      <c r="LZ103" t="n">
        <v>0</v>
      </c>
      <c r="MA103" t="n">
        <v>0</v>
      </c>
      <c r="MB103" t="n">
        <v>0.056</v>
      </c>
      <c r="MC103" t="n">
        <v>0.04</v>
      </c>
      <c r="MD103" t="n">
        <v>0.048</v>
      </c>
      <c r="ME103" t="n">
        <v>0.06</v>
      </c>
      <c r="MF103" t="n">
        <v>0</v>
      </c>
      <c r="MG103" t="n">
        <v>0</v>
      </c>
      <c r="MH103" t="n">
        <v>-0</v>
      </c>
      <c r="MI103" t="n">
        <v>0</v>
      </c>
      <c r="MJ103" t="n">
        <v>-0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-0</v>
      </c>
      <c r="NA103" t="n">
        <v>0</v>
      </c>
      <c r="NB103" t="n">
        <v>0</v>
      </c>
      <c r="NC103" t="n">
        <v>-0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-0</v>
      </c>
      <c r="NN103" t="n">
        <v>0</v>
      </c>
      <c r="NO103" t="n">
        <v>0</v>
      </c>
      <c r="NP103" t="n">
        <v>0</v>
      </c>
      <c r="NQ103" t="n">
        <v>0.135</v>
      </c>
      <c r="NR103" t="n">
        <v>0.723</v>
      </c>
      <c r="NS103" t="n">
        <v>973.163</v>
      </c>
      <c r="NT103" t="n">
        <v>0</v>
      </c>
      <c r="NU103" t="n">
        <v>0.001</v>
      </c>
      <c r="NV103" t="n">
        <v>-0.001</v>
      </c>
      <c r="NW103" t="n">
        <v>0</v>
      </c>
      <c r="NX103" t="n">
        <v>-0.001</v>
      </c>
      <c r="NY103" t="n">
        <v>-0.001</v>
      </c>
      <c r="NZ103" t="n">
        <v>0</v>
      </c>
      <c r="OA103" t="n">
        <v>-0.001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  <c r="RP103" t="n">
        <v>0</v>
      </c>
      <c r="RQ103" t="n">
        <v>0</v>
      </c>
      <c r="RR103" t="n">
        <v>0</v>
      </c>
    </row>
    <row r="104">
      <c r="A104" t="inlineStr">
        <is>
          <t>modeling.rounding.terminal_vehicle_decimals</t>
        </is>
      </c>
      <c r="B104" t="n">
        <v>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  <c r="RP104" t="n">
        <v>0</v>
      </c>
      <c r="RQ104" t="n">
        <v>0</v>
      </c>
      <c r="RR104" t="n">
        <v>0</v>
      </c>
    </row>
    <row r="105">
      <c r="A105" t="inlineStr">
        <is>
          <t>modeling.rounding.terminal_frequency_decimals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  <c r="RP105" t="n">
        <v>0</v>
      </c>
      <c r="RQ105" t="n">
        <v>0</v>
      </c>
      <c r="RR105" t="n">
        <v>0</v>
      </c>
    </row>
    <row r="106">
      <c r="A106" t="inlineStr">
        <is>
          <t>modeling.rounding.report_money_decimals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  <c r="RP106" t="n">
        <v>0</v>
      </c>
      <c r="RQ106" t="n">
        <v>0</v>
      </c>
      <c r="RR106" t="n">
        <v>0</v>
      </c>
    </row>
    <row r="107">
      <c r="A107" t="inlineStr">
        <is>
          <t>finance.capital_recovery_factor</t>
        </is>
      </c>
      <c r="B107" t="n">
        <v>0.1133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1.163</v>
      </c>
      <c r="AW107" t="n">
        <v>-1.042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-0.909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-0.909</v>
      </c>
      <c r="HV107" t="n">
        <v>0</v>
      </c>
      <c r="HW107" t="n">
        <v>-0</v>
      </c>
      <c r="HX107" t="n">
        <v>-1.042</v>
      </c>
      <c r="HY107" t="n">
        <v>-4.058</v>
      </c>
      <c r="HZ107" t="n">
        <v>-0.221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-0.238</v>
      </c>
      <c r="MC107" t="n">
        <v>-0.224</v>
      </c>
      <c r="MD107" t="n">
        <v>-0.195</v>
      </c>
      <c r="ME107" t="n">
        <v>-0.218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  <c r="RP107" t="n">
        <v>0</v>
      </c>
      <c r="RQ107" t="n">
        <v>0</v>
      </c>
      <c r="RR107" t="n">
        <v>0</v>
      </c>
    </row>
    <row r="108">
      <c r="A108" t="inlineStr">
        <is>
          <t>finance.required_return_range</t>
        </is>
      </c>
      <c r="B108" t="inlineStr">
        <is>
          <t>[0.1, 0.15]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  <c r="RP108" t="n">
        <v>0</v>
      </c>
      <c r="RQ108" t="n">
        <v>0</v>
      </c>
      <c r="RR108" t="n">
        <v>0</v>
      </c>
    </row>
    <row r="109">
      <c r="A109" t="inlineStr">
        <is>
          <t>finance.tax_rate</t>
        </is>
      </c>
      <c r="B109" t="n">
        <v>0.25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-0.207</v>
      </c>
      <c r="AV109" t="n">
        <v>0.176</v>
      </c>
      <c r="AW109" t="n">
        <v>-0.173</v>
      </c>
      <c r="AX109" t="n">
        <v>0</v>
      </c>
      <c r="AY109" t="n">
        <v>-0.333</v>
      </c>
      <c r="AZ109" t="n">
        <v>-0.333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-0.278</v>
      </c>
      <c r="BJ109" t="n">
        <v>0</v>
      </c>
      <c r="BK109" t="n">
        <v>0</v>
      </c>
      <c r="BL109" t="n">
        <v>0</v>
      </c>
      <c r="BM109" t="n">
        <v>-0.189</v>
      </c>
      <c r="BN109" t="n">
        <v>-0.254</v>
      </c>
      <c r="BO109" t="n">
        <v>-0.311</v>
      </c>
      <c r="BP109" t="n">
        <v>-0.387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0.075</v>
      </c>
      <c r="HG109" t="n">
        <v>0</v>
      </c>
      <c r="HH109" t="n">
        <v>0</v>
      </c>
      <c r="HI109" t="n">
        <v>0</v>
      </c>
      <c r="HJ109" t="n">
        <v>0</v>
      </c>
      <c r="HK109" t="n">
        <v>-0.189</v>
      </c>
      <c r="HL109" t="n">
        <v>-0.189</v>
      </c>
      <c r="HM109" t="n">
        <v>0</v>
      </c>
      <c r="HN109" t="n">
        <v>0</v>
      </c>
      <c r="HO109" t="n">
        <v>0</v>
      </c>
      <c r="HP109" t="n">
        <v>0</v>
      </c>
      <c r="HQ109" t="n">
        <v>-0.752</v>
      </c>
      <c r="HR109" t="n">
        <v>0</v>
      </c>
      <c r="HS109" t="n">
        <v>0</v>
      </c>
      <c r="HT109" t="n">
        <v>-0.333</v>
      </c>
      <c r="HU109" t="n">
        <v>-0.189</v>
      </c>
      <c r="HV109" t="n">
        <v>0</v>
      </c>
      <c r="HW109" t="n">
        <v>-0</v>
      </c>
      <c r="HX109" t="n">
        <v>-0.173</v>
      </c>
      <c r="HY109" t="n">
        <v>-0.674</v>
      </c>
      <c r="HZ109" t="n">
        <v>-0.262</v>
      </c>
      <c r="IA109" t="n">
        <v>-0.781</v>
      </c>
      <c r="IB109" t="n">
        <v>-0.979</v>
      </c>
      <c r="IC109" t="n">
        <v>-0.335</v>
      </c>
      <c r="ID109" t="n">
        <v>0</v>
      </c>
      <c r="IE109" t="n">
        <v>0</v>
      </c>
      <c r="IF109" t="n">
        <v>0</v>
      </c>
      <c r="IG109" t="n">
        <v>0.059</v>
      </c>
      <c r="IH109" t="n">
        <v>-0.189</v>
      </c>
      <c r="II109" t="n">
        <v>-0.254</v>
      </c>
      <c r="IJ109" t="n">
        <v>0.26</v>
      </c>
      <c r="IK109" t="n">
        <v>0.22</v>
      </c>
      <c r="IL109" t="n">
        <v>0.151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-0.032</v>
      </c>
      <c r="KB109" t="n">
        <v>-0.006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-0.324</v>
      </c>
      <c r="MC109" t="n">
        <v>-0.246</v>
      </c>
      <c r="MD109" t="n">
        <v>-0.268</v>
      </c>
      <c r="ME109" t="n">
        <v>-0.303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  <c r="RP109" t="n">
        <v>0</v>
      </c>
      <c r="RQ109" t="n">
        <v>0</v>
      </c>
      <c r="RR109" t="n">
        <v>0</v>
      </c>
    </row>
    <row r="110">
      <c r="A110" t="inlineStr">
        <is>
          <t>finance.debt_interest_rate</t>
        </is>
      </c>
      <c r="B110" t="n">
        <v>0.025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-0.093</v>
      </c>
      <c r="AV110" t="n">
        <v>0</v>
      </c>
      <c r="AW110" t="n">
        <v>0</v>
      </c>
      <c r="AX110" t="n">
        <v>0</v>
      </c>
      <c r="AY110" t="n">
        <v>-0.127</v>
      </c>
      <c r="AZ110" t="n">
        <v>-0.127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-0.106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-0.005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-0.176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0.098</v>
      </c>
      <c r="KB110" t="n">
        <v>0.019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1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  <c r="RP110" t="n">
        <v>0</v>
      </c>
      <c r="RQ110" t="n">
        <v>0</v>
      </c>
      <c r="RR110" t="n">
        <v>0</v>
      </c>
    </row>
    <row r="111">
      <c r="A111" t="inlineStr">
        <is>
          <t>finance.manager_fee_rate</t>
        </is>
      </c>
      <c r="B111" t="n">
        <v>0.01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  <c r="RP111" t="n">
        <v>0</v>
      </c>
      <c r="RQ111" t="n">
        <v>0</v>
      </c>
      <c r="RR111" t="n">
        <v>0</v>
      </c>
    </row>
    <row r="112">
      <c r="A112" t="inlineStr">
        <is>
          <t>finance.manager_net_margin</t>
        </is>
      </c>
      <c r="B112" t="n">
        <v>0.4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  <c r="RP112" t="n">
        <v>0</v>
      </c>
      <c r="RQ112" t="n">
        <v>0</v>
      </c>
      <c r="RR112" t="n">
        <v>0</v>
      </c>
    </row>
    <row r="113">
      <c r="A113" t="inlineStr">
        <is>
          <t>finance.manager_pe</t>
        </is>
      </c>
      <c r="B113" t="n">
        <v>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  <c r="RP113" t="n">
        <v>0</v>
      </c>
      <c r="RQ113" t="n">
        <v>0</v>
      </c>
      <c r="RR113" t="n">
        <v>0</v>
      </c>
    </row>
    <row r="114">
      <c r="A114" t="inlineStr">
        <is>
          <t>finance.transaction_cost_rate</t>
        </is>
      </c>
      <c r="B114" t="n">
        <v>0.02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  <c r="RP114" t="n">
        <v>0</v>
      </c>
      <c r="RQ114" t="n">
        <v>0</v>
      </c>
      <c r="RR114" t="n">
        <v>0</v>
      </c>
    </row>
    <row r="115">
      <c r="A115" t="inlineStr">
        <is>
          <t>finance.model_horizon_years</t>
        </is>
      </c>
      <c r="B115" t="n">
        <v>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0.07099999999999999</v>
      </c>
      <c r="AU115" t="n">
        <v>-0.015</v>
      </c>
      <c r="AV115" t="n">
        <v>0.02</v>
      </c>
      <c r="AW115" t="n">
        <v>-0.02</v>
      </c>
      <c r="AX115" t="n">
        <v>0</v>
      </c>
      <c r="AY115" t="n">
        <v>0.08</v>
      </c>
      <c r="AZ115" t="n">
        <v>0.08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0.067</v>
      </c>
      <c r="BJ115" t="n">
        <v>0</v>
      </c>
      <c r="BK115" t="n">
        <v>0</v>
      </c>
      <c r="BL115" t="n">
        <v>0</v>
      </c>
      <c r="BM115" t="n">
        <v>0.511</v>
      </c>
      <c r="BN115" t="n">
        <v>0.049</v>
      </c>
      <c r="BO115" t="n">
        <v>0.633</v>
      </c>
      <c r="BP115" t="n">
        <v>0.075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-0.124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0.509</v>
      </c>
      <c r="HG115" t="n">
        <v>0</v>
      </c>
      <c r="HH115" t="n">
        <v>0</v>
      </c>
      <c r="HI115" t="n">
        <v>0</v>
      </c>
      <c r="HJ115" t="n">
        <v>0</v>
      </c>
      <c r="HK115" t="n">
        <v>-0.013</v>
      </c>
      <c r="HL115" t="n">
        <v>-0.013</v>
      </c>
      <c r="HM115" t="n">
        <v>0</v>
      </c>
      <c r="HN115" t="n">
        <v>0</v>
      </c>
      <c r="HO115" t="n">
        <v>0</v>
      </c>
      <c r="HP115" t="n">
        <v>0</v>
      </c>
      <c r="HQ115" t="n">
        <v>0.146</v>
      </c>
      <c r="HR115" t="n">
        <v>0</v>
      </c>
      <c r="HS115" t="n">
        <v>0</v>
      </c>
      <c r="HT115" t="n">
        <v>-1.689</v>
      </c>
      <c r="HU115" t="n">
        <v>-0.013</v>
      </c>
      <c r="HV115" t="n">
        <v>0</v>
      </c>
      <c r="HW115" t="n">
        <v>-0</v>
      </c>
      <c r="HX115" t="n">
        <v>-0.02</v>
      </c>
      <c r="HY115" t="n">
        <v>-0.079</v>
      </c>
      <c r="HZ115" t="n">
        <v>-0.031</v>
      </c>
      <c r="IA115" t="n">
        <v>0.152</v>
      </c>
      <c r="IB115" t="n">
        <v>0.195</v>
      </c>
      <c r="IC115" t="n">
        <v>0.065</v>
      </c>
      <c r="ID115" t="n">
        <v>0</v>
      </c>
      <c r="IE115" t="n">
        <v>0</v>
      </c>
      <c r="IF115" t="n">
        <v>0</v>
      </c>
      <c r="IG115" t="n">
        <v>0</v>
      </c>
      <c r="IH115" t="n">
        <v>0.511</v>
      </c>
      <c r="II115" t="n">
        <v>0.049</v>
      </c>
      <c r="IJ115" t="n">
        <v>-0.049</v>
      </c>
      <c r="IK115" t="n">
        <v>-0.043</v>
      </c>
      <c r="IL115" t="n">
        <v>-0.307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-0.247</v>
      </c>
      <c r="KS115" t="n">
        <v>0</v>
      </c>
      <c r="KT115" t="n">
        <v>-0.394</v>
      </c>
      <c r="KU115" t="n">
        <v>-0.394</v>
      </c>
      <c r="KV115" t="n">
        <v>0</v>
      </c>
      <c r="KW115" t="n">
        <v>0</v>
      </c>
      <c r="KX115" t="n">
        <v>0</v>
      </c>
      <c r="KY115" t="n">
        <v>0</v>
      </c>
      <c r="KZ115" t="n">
        <v>-0.209</v>
      </c>
      <c r="LA115" t="n">
        <v>0</v>
      </c>
      <c r="LB115" t="n">
        <v>-0.394</v>
      </c>
      <c r="LC115" t="n">
        <v>-0.394</v>
      </c>
      <c r="LD115" t="n">
        <v>0</v>
      </c>
      <c r="LE115" t="n">
        <v>0</v>
      </c>
      <c r="LF115" t="n">
        <v>0</v>
      </c>
      <c r="LG115" t="n">
        <v>0</v>
      </c>
      <c r="LH115" t="n">
        <v>-0.209</v>
      </c>
      <c r="LI115" t="n">
        <v>0</v>
      </c>
      <c r="LJ115" t="n">
        <v>-0.394</v>
      </c>
      <c r="LK115" t="n">
        <v>-0.394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0.434</v>
      </c>
      <c r="MC115" t="n">
        <v>0.271</v>
      </c>
      <c r="MD115" t="n">
        <v>0.254</v>
      </c>
      <c r="ME115" t="n">
        <v>0.374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1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  <c r="RP115" t="n">
        <v>0</v>
      </c>
      <c r="RQ115" t="n">
        <v>0</v>
      </c>
      <c r="RR115" t="n">
        <v>0</v>
      </c>
    </row>
    <row r="116">
      <c r="A116" t="inlineStr">
        <is>
          <t>financial_2025a.group_revenue_yi</t>
        </is>
      </c>
      <c r="B116" t="n">
        <v>4237.01834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  <c r="RP116" t="n">
        <v>0</v>
      </c>
      <c r="RQ116" t="n">
        <v>0</v>
      </c>
      <c r="RR116" t="n">
        <v>0</v>
      </c>
    </row>
    <row r="117">
      <c r="A117" t="inlineStr">
        <is>
          <t>financial_2025a.group_net_profit_yi</t>
        </is>
      </c>
      <c r="B117" t="n">
        <v>722.01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  <c r="RP117" t="n">
        <v>0</v>
      </c>
      <c r="RQ117" t="n">
        <v>0</v>
      </c>
      <c r="RR117" t="n">
        <v>0</v>
      </c>
    </row>
    <row r="118">
      <c r="A118" t="inlineStr">
        <is>
          <t>financial_2025a.group_cfo_yi</t>
        </is>
      </c>
      <c r="B118" t="n">
        <v>1332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  <c r="RP118" t="n">
        <v>0</v>
      </c>
      <c r="RQ118" t="n">
        <v>0</v>
      </c>
      <c r="RR118" t="n">
        <v>0</v>
      </c>
    </row>
    <row r="119">
      <c r="A119" t="inlineStr">
        <is>
          <t>financial_2025a.cash_and_trading_assets_yi</t>
        </is>
      </c>
      <c r="B119" t="n">
        <v>3925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  <c r="RP119" t="n">
        <v>0</v>
      </c>
      <c r="RQ119" t="n">
        <v>0</v>
      </c>
      <c r="RR119" t="n">
        <v>0</v>
      </c>
    </row>
    <row r="120">
      <c r="A120" t="inlineStr">
        <is>
          <t>financial_2025a.power_battery_revenue_yi</t>
        </is>
      </c>
      <c r="B120" t="n">
        <v>3165.06369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  <c r="RP120" t="n">
        <v>0</v>
      </c>
      <c r="RQ120" t="n">
        <v>0</v>
      </c>
      <c r="RR120" t="n">
        <v>0</v>
      </c>
    </row>
    <row r="121">
      <c r="A121" t="inlineStr">
        <is>
          <t>financial_2025a.power_battery_gross_margin</t>
        </is>
      </c>
      <c r="B121" t="n">
        <v>0.2384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  <c r="RP121" t="n">
        <v>0</v>
      </c>
      <c r="RQ121" t="n">
        <v>0</v>
      </c>
      <c r="RR121" t="n">
        <v>0</v>
      </c>
    </row>
    <row r="122">
      <c r="A122" t="inlineStr">
        <is>
          <t>financial_2025a.storage_revenue_yi</t>
        </is>
      </c>
      <c r="B122" t="n">
        <v>624.3982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  <c r="RP122" t="n">
        <v>0</v>
      </c>
      <c r="RQ122" t="n">
        <v>0</v>
      </c>
      <c r="RR122" t="n">
        <v>0</v>
      </c>
    </row>
    <row r="123">
      <c r="A123" t="inlineStr">
        <is>
          <t>financial_2026h1.group_revenue_yi</t>
        </is>
      </c>
      <c r="B123" t="n">
        <v>2769.1658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  <c r="RP123" t="n">
        <v>0</v>
      </c>
      <c r="RQ123" t="n">
        <v>0</v>
      </c>
      <c r="RR123" t="n">
        <v>0</v>
      </c>
    </row>
    <row r="124">
      <c r="A124" t="inlineStr">
        <is>
          <t>financial_2026h1.group_net_profit_yi</t>
        </is>
      </c>
      <c r="B124" t="n">
        <v>432.84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  <c r="RP124" t="n">
        <v>0</v>
      </c>
      <c r="RQ124" t="n">
        <v>0</v>
      </c>
      <c r="RR124" t="n">
        <v>0</v>
      </c>
    </row>
    <row r="125">
      <c r="A125" t="inlineStr">
        <is>
          <t>financial_2026h1.group_cfo_yi</t>
        </is>
      </c>
      <c r="B125" t="n">
        <v>602.17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  <c r="RP125" t="n">
        <v>0</v>
      </c>
      <c r="RQ125" t="n">
        <v>0</v>
      </c>
      <c r="RR125" t="n">
        <v>0</v>
      </c>
    </row>
    <row r="126">
      <c r="A126" t="inlineStr">
        <is>
          <t>financial_2026h1.group_gross_margin</t>
        </is>
      </c>
      <c r="B126" t="n">
        <v>0.2393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  <c r="RP126" t="n">
        <v>0</v>
      </c>
      <c r="RQ126" t="n">
        <v>0</v>
      </c>
      <c r="RR126" t="n">
        <v>0</v>
      </c>
    </row>
    <row r="127">
      <c r="A127" t="inlineStr">
        <is>
          <t>financial_2026h1.power_battery_revenue_yi</t>
        </is>
      </c>
      <c r="B127" t="n">
        <v>1921.2489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  <c r="RP127" t="n">
        <v>0</v>
      </c>
      <c r="RQ127" t="n">
        <v>0</v>
      </c>
      <c r="RR127" t="n">
        <v>0</v>
      </c>
    </row>
    <row r="128">
      <c r="A128" t="inlineStr">
        <is>
          <t>financial_2026h1.power_battery_revenue_yoy</t>
        </is>
      </c>
      <c r="B128" t="n">
        <v>0.4602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  <c r="RP128" t="n">
        <v>0</v>
      </c>
      <c r="RQ128" t="n">
        <v>0</v>
      </c>
      <c r="RR128" t="n">
        <v>0</v>
      </c>
    </row>
    <row r="129">
      <c r="A129" t="inlineStr">
        <is>
          <t>financial_2026h1.power_battery_gross_margin</t>
        </is>
      </c>
      <c r="B129" t="n">
        <v>0.2063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  <c r="RP129" t="n">
        <v>0</v>
      </c>
      <c r="RQ129" t="n">
        <v>0</v>
      </c>
      <c r="RR129" t="n">
        <v>0</v>
      </c>
    </row>
    <row r="130">
      <c r="A130" t="inlineStr">
        <is>
          <t>financial_2026h1.storage_revenue_yi</t>
        </is>
      </c>
      <c r="B130" t="n">
        <v>532.6096700000001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  <c r="RP130" t="n">
        <v>0</v>
      </c>
      <c r="RQ130" t="n">
        <v>0</v>
      </c>
      <c r="RR130" t="n">
        <v>0</v>
      </c>
    </row>
    <row r="131">
      <c r="A131" t="inlineStr">
        <is>
          <t>financial_2026h1.storage_gross_margin</t>
        </is>
      </c>
      <c r="B131" t="n">
        <v>0.2396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  <c r="RP131" t="n">
        <v>0</v>
      </c>
      <c r="RQ131" t="n">
        <v>0</v>
      </c>
      <c r="RR131" t="n">
        <v>0</v>
      </c>
    </row>
    <row r="132">
      <c r="A132" t="inlineStr">
        <is>
          <t>financial_2026h1.cash_yi</t>
        </is>
      </c>
      <c r="B132" t="n">
        <v>3720.53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  <c r="RP132" t="n">
        <v>0</v>
      </c>
      <c r="RQ132" t="n">
        <v>0</v>
      </c>
      <c r="RR132" t="n">
        <v>0</v>
      </c>
    </row>
    <row r="133">
      <c r="A133" t="inlineStr">
        <is>
          <t>financial_2026h1.trading_assets_yi</t>
        </is>
      </c>
      <c r="B133" t="n">
        <v>681.58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  <c r="RP133" t="n">
        <v>0</v>
      </c>
      <c r="RQ133" t="n">
        <v>0</v>
      </c>
      <c r="RR133" t="n">
        <v>0</v>
      </c>
    </row>
    <row r="134">
      <c r="A134" t="inlineStr">
        <is>
          <t>financial_2026e.group_net_profit_consensus_yi</t>
        </is>
      </c>
      <c r="B134" t="n">
        <v>1000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  <c r="RP134" t="n">
        <v>0</v>
      </c>
      <c r="RQ134" t="n">
        <v>0</v>
      </c>
      <c r="RR134" t="n">
        <v>0</v>
      </c>
    </row>
    <row r="135">
      <c r="A135" t="inlineStr">
        <is>
          <t>financial_2026e.group_market_cap_ah_yi</t>
        </is>
      </c>
      <c r="B135" t="n">
        <v>17757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-0.909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1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-0.276</v>
      </c>
      <c r="KA135" t="n">
        <v>0</v>
      </c>
      <c r="KB135" t="n">
        <v>-0.177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  <c r="RP135" t="n">
        <v>0</v>
      </c>
      <c r="RQ135" t="n">
        <v>0</v>
      </c>
      <c r="RR135" t="n">
        <v>0</v>
      </c>
    </row>
    <row r="136">
      <c r="A136" t="inlineStr">
        <is>
          <t>financial_2026e.a_shares_yi</t>
        </is>
      </c>
      <c r="B136" t="n">
        <v>44.0847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1</v>
      </c>
      <c r="JO136" t="n">
        <v>0</v>
      </c>
      <c r="JP136" t="n">
        <v>0.93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1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  <c r="RP136" t="n">
        <v>0</v>
      </c>
      <c r="RQ136" t="n">
        <v>0</v>
      </c>
      <c r="RR136" t="n">
        <v>0</v>
      </c>
    </row>
    <row r="137">
      <c r="A137" t="inlineStr">
        <is>
          <t>financial_2026e.h_shares_yi</t>
        </is>
      </c>
      <c r="B137" t="n">
        <v>2.183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1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  <c r="RP137" t="n">
        <v>0</v>
      </c>
      <c r="RQ137" t="n">
        <v>0</v>
      </c>
      <c r="RR137" t="n">
        <v>0</v>
      </c>
    </row>
    <row r="138">
      <c r="A138" t="inlineStr">
        <is>
          <t>financial_2026e.a_price_avg_rmb</t>
        </is>
      </c>
      <c r="B138" t="n">
        <v>374.5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1</v>
      </c>
      <c r="JO138" t="n">
        <v>0</v>
      </c>
      <c r="JP138" t="n">
        <v>0.93</v>
      </c>
      <c r="JQ138" t="n">
        <v>0</v>
      </c>
      <c r="JR138" t="n">
        <v>0.6909999999999999</v>
      </c>
      <c r="JS138" t="n">
        <v>0</v>
      </c>
      <c r="JT138" t="n">
        <v>1.575</v>
      </c>
      <c r="JU138" t="n">
        <v>0</v>
      </c>
      <c r="JV138" t="n">
        <v>0.827</v>
      </c>
      <c r="JW138" t="n">
        <v>0</v>
      </c>
      <c r="JX138" t="n">
        <v>1.253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1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  <c r="RP138" t="n">
        <v>0</v>
      </c>
      <c r="RQ138" t="n">
        <v>0</v>
      </c>
      <c r="RR138" t="n">
        <v>0</v>
      </c>
    </row>
    <row r="139">
      <c r="A139" t="inlineStr">
        <is>
          <t>financial_2026e.h_price_avg_hkd</t>
        </is>
      </c>
      <c r="B139" t="n">
        <v>624.55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1</v>
      </c>
      <c r="JP139" t="n">
        <v>0.07000000000000001</v>
      </c>
      <c r="JQ139" t="n">
        <v>0</v>
      </c>
      <c r="JR139" t="n">
        <v>0</v>
      </c>
      <c r="JS139" t="n">
        <v>0.773</v>
      </c>
      <c r="JT139" t="n">
        <v>0</v>
      </c>
      <c r="JU139" t="n">
        <v>2.063</v>
      </c>
      <c r="JV139" t="n">
        <v>0</v>
      </c>
      <c r="JW139" t="n">
        <v>1.197</v>
      </c>
      <c r="JX139" t="n">
        <v>0</v>
      </c>
      <c r="JY139" t="n">
        <v>1.696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1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  <c r="RP139" t="n">
        <v>0</v>
      </c>
      <c r="RQ139" t="n">
        <v>0</v>
      </c>
      <c r="RR139" t="n">
        <v>0</v>
      </c>
    </row>
    <row r="140">
      <c r="A140" t="inlineStr">
        <is>
          <t>financial_2026e.hkd_to_cny</t>
        </is>
      </c>
      <c r="B140" t="n">
        <v>0.915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-0.206</v>
      </c>
      <c r="JT140" t="n">
        <v>0</v>
      </c>
      <c r="JU140" t="n">
        <v>-0.55</v>
      </c>
      <c r="JV140" t="n">
        <v>0</v>
      </c>
      <c r="JW140" t="n">
        <v>-0.351</v>
      </c>
      <c r="JX140" t="n">
        <v>0</v>
      </c>
      <c r="JY140" t="n">
        <v>-0.469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1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  <c r="RP140" t="n">
        <v>0</v>
      </c>
      <c r="RQ140" t="n">
        <v>0</v>
      </c>
      <c r="RR140" t="n">
        <v>0</v>
      </c>
    </row>
    <row r="141">
      <c r="A141" t="inlineStr">
        <is>
          <t>financial_2026e.total_shares_yi</t>
        </is>
      </c>
      <c r="B141" t="n">
        <v>46.2677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-0.909</v>
      </c>
      <c r="JR141" t="n">
        <v>-0.281</v>
      </c>
      <c r="JS141" t="n">
        <v>-0.206</v>
      </c>
      <c r="JT141" t="n">
        <v>-0.641</v>
      </c>
      <c r="JU141" t="n">
        <v>-0.55</v>
      </c>
      <c r="JV141" t="n">
        <v>-0.37</v>
      </c>
      <c r="JW141" t="n">
        <v>-0.351</v>
      </c>
      <c r="JX141" t="n">
        <v>-0.528</v>
      </c>
      <c r="JY141" t="n">
        <v>-0.469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1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  <c r="RP141" t="n">
        <v>0</v>
      </c>
      <c r="RQ141" t="n">
        <v>0</v>
      </c>
      <c r="RR141" t="n">
        <v>0</v>
      </c>
    </row>
    <row r="142">
      <c r="A142" t="inlineStr">
        <is>
          <t>financial_2026e.spot_price_a_rmb</t>
        </is>
      </c>
      <c r="B142" t="n">
        <v>304.3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-2.072</v>
      </c>
      <c r="JU142" t="n">
        <v>0</v>
      </c>
      <c r="JV142" t="n">
        <v>-1.28</v>
      </c>
      <c r="JW142" t="n">
        <v>0</v>
      </c>
      <c r="JX142" t="n">
        <v>-1.752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1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  <c r="RP142" t="n">
        <v>0</v>
      </c>
      <c r="RQ142" t="n">
        <v>0</v>
      </c>
      <c r="RR142" t="n">
        <v>0</v>
      </c>
    </row>
    <row r="143">
      <c r="A143" t="inlineStr">
        <is>
          <t>financial_2026e.spot_price_h_hkd</t>
        </is>
      </c>
      <c r="B143" t="n">
        <v>505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-2.426</v>
      </c>
      <c r="JV143" t="n">
        <v>0</v>
      </c>
      <c r="JW143" t="n">
        <v>-1.668</v>
      </c>
      <c r="JX143" t="n">
        <v>0</v>
      </c>
      <c r="JY143" t="n">
        <v>-2.125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1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  <c r="RP143" t="n">
        <v>0</v>
      </c>
      <c r="RQ143" t="n">
        <v>0</v>
      </c>
      <c r="RR143" t="n">
        <v>0</v>
      </c>
    </row>
    <row r="144">
      <c r="A144" t="inlineStr">
        <is>
          <t>financial_2026e.power_battery_shipments_gwh</t>
        </is>
      </c>
      <c r="B144" t="n">
        <v>644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-0.909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1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  <c r="RP144" t="n">
        <v>0</v>
      </c>
      <c r="RQ144" t="n">
        <v>0</v>
      </c>
      <c r="RR144" t="n">
        <v>0</v>
      </c>
    </row>
    <row r="145">
      <c r="A145" t="inlineStr">
        <is>
          <t>national_battery_market.power_battery_install_gwh_2025</t>
        </is>
      </c>
      <c r="B145" t="n">
        <v>769.7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  <c r="RP145" t="n">
        <v>0</v>
      </c>
      <c r="RQ145" t="n">
        <v>0</v>
      </c>
      <c r="RR145" t="n">
        <v>0</v>
      </c>
    </row>
    <row r="146">
      <c r="A146" t="inlineStr">
        <is>
          <t>national_battery_market.power_battery_install_gwh_2030</t>
        </is>
      </c>
      <c r="B146" t="n">
        <v>1350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  <c r="RP146" t="n">
        <v>0</v>
      </c>
      <c r="RQ146" t="n">
        <v>0</v>
      </c>
      <c r="RR146" t="n">
        <v>0</v>
      </c>
    </row>
    <row r="147">
      <c r="A147" t="inlineStr">
        <is>
          <t>national_battery_market.storage_install_gwh_2025</t>
        </is>
      </c>
      <c r="B147" t="n">
        <v>351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-0.911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1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  <c r="RP147" t="n">
        <v>0</v>
      </c>
      <c r="RQ147" t="n">
        <v>0</v>
      </c>
      <c r="RR147" t="n">
        <v>0</v>
      </c>
    </row>
    <row r="148">
      <c r="A148" t="inlineStr">
        <is>
          <t>national_battery_market.storage_install_gwh_2030</t>
        </is>
      </c>
      <c r="B148" t="n">
        <v>780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-0.917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1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  <c r="RP148" t="n">
        <v>0</v>
      </c>
      <c r="RQ148" t="n">
        <v>0</v>
      </c>
      <c r="RR148" t="n">
        <v>0</v>
      </c>
    </row>
    <row r="149">
      <c r="A149" t="inlineStr">
        <is>
          <t>national_power_market.society_electricity_yi_kwh_latest</t>
        </is>
      </c>
      <c r="B149" t="n">
        <v>103682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-0.909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1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  <c r="RP149" t="n">
        <v>0</v>
      </c>
      <c r="RQ149" t="n">
        <v>0</v>
      </c>
      <c r="RR149" t="n">
        <v>0</v>
      </c>
    </row>
    <row r="150">
      <c r="A150" t="inlineStr">
        <is>
          <t>national_power_market.society_electricity_yi_kwh_2030</t>
        </is>
      </c>
      <c r="B150" t="n">
        <v>135000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-0.909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1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  <c r="RP150" t="n">
        <v>0</v>
      </c>
      <c r="RQ150" t="n">
        <v>0</v>
      </c>
      <c r="RR150" t="n">
        <v>0</v>
      </c>
    </row>
    <row r="151">
      <c r="A151" t="inlineStr">
        <is>
          <t>tco_jpm.purchase_price</t>
        </is>
      </c>
      <c r="B151" t="n">
        <v>700000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-0.909</v>
      </c>
      <c r="CK151" t="n">
        <v>0.24</v>
      </c>
      <c r="CL151" t="n">
        <v>0.24</v>
      </c>
      <c r="CM151" t="n">
        <v>0</v>
      </c>
      <c r="CN151" t="n">
        <v>0</v>
      </c>
      <c r="CO151" t="n">
        <v>0</v>
      </c>
      <c r="CP151" t="n">
        <v>0</v>
      </c>
      <c r="CQ151" t="n">
        <v>0.232</v>
      </c>
      <c r="CR151" t="n">
        <v>0.232</v>
      </c>
      <c r="CS151" t="n">
        <v>0</v>
      </c>
      <c r="CT151" t="n">
        <v>0</v>
      </c>
      <c r="CU151" t="n">
        <v>0</v>
      </c>
      <c r="CV151" t="n">
        <v>0</v>
      </c>
      <c r="CW151" t="n">
        <v>0.309</v>
      </c>
      <c r="CX151" t="n">
        <v>0.316</v>
      </c>
      <c r="CY151" t="n">
        <v>0</v>
      </c>
      <c r="CZ151" t="n">
        <v>0</v>
      </c>
      <c r="DA151" t="n">
        <v>0</v>
      </c>
      <c r="DB151" t="n">
        <v>0</v>
      </c>
      <c r="DC151" t="n">
        <v>0.223</v>
      </c>
      <c r="DD151" t="n">
        <v>0.225</v>
      </c>
      <c r="DE151" t="n">
        <v>0</v>
      </c>
      <c r="DF151" t="n">
        <v>0</v>
      </c>
      <c r="DG151" t="n">
        <v>0</v>
      </c>
      <c r="DH151" t="n">
        <v>0</v>
      </c>
      <c r="DI151" t="n">
        <v>0.159</v>
      </c>
      <c r="DJ151" t="n">
        <v>0.161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-0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-0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-0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  <c r="RP151" t="n">
        <v>0</v>
      </c>
      <c r="RQ151" t="n">
        <v>0</v>
      </c>
      <c r="RR151" t="n">
        <v>0</v>
      </c>
    </row>
    <row r="152">
      <c r="A152" t="inlineStr">
        <is>
          <t>tco_jpm.swap_battery_taxed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0.005</v>
      </c>
      <c r="CL152" t="n">
        <v>0.005</v>
      </c>
      <c r="CM152" t="n">
        <v>0</v>
      </c>
      <c r="CN152" t="n">
        <v>0</v>
      </c>
      <c r="CO152" t="n">
        <v>0</v>
      </c>
      <c r="CP152" t="n">
        <v>0</v>
      </c>
      <c r="CQ152" t="n">
        <v>0.005</v>
      </c>
      <c r="CR152" t="n">
        <v>0.005</v>
      </c>
      <c r="CS152" t="n">
        <v>0</v>
      </c>
      <c r="CT152" t="n">
        <v>0</v>
      </c>
      <c r="CU152" t="n">
        <v>0</v>
      </c>
      <c r="CV152" t="n">
        <v>0</v>
      </c>
      <c r="CW152" t="n">
        <v>0.004</v>
      </c>
      <c r="CX152" t="n">
        <v>0</v>
      </c>
      <c r="CY152" t="n">
        <v>0.196</v>
      </c>
      <c r="CZ152" t="n">
        <v>0</v>
      </c>
      <c r="DA152" t="n">
        <v>0</v>
      </c>
      <c r="DB152" t="n">
        <v>0</v>
      </c>
      <c r="DC152" t="n">
        <v>0.005</v>
      </c>
      <c r="DD152" t="n">
        <v>0</v>
      </c>
      <c r="DE152" t="n">
        <v>0.393</v>
      </c>
      <c r="DF152" t="n">
        <v>0</v>
      </c>
      <c r="DG152" t="n">
        <v>0</v>
      </c>
      <c r="DH152" t="n">
        <v>0</v>
      </c>
      <c r="DI152" t="n">
        <v>0.003</v>
      </c>
      <c r="DJ152" t="n">
        <v>0</v>
      </c>
      <c r="DK152" t="n">
        <v>0.332</v>
      </c>
      <c r="DL152" t="n">
        <v>0</v>
      </c>
      <c r="DM152" t="n">
        <v>0</v>
      </c>
      <c r="DN152" t="n">
        <v>0</v>
      </c>
      <c r="DO152" t="n">
        <v>0</v>
      </c>
      <c r="DP152" t="n">
        <v>0.196</v>
      </c>
      <c r="DQ152" t="n">
        <v>0</v>
      </c>
      <c r="DR152" t="n">
        <v>0.196</v>
      </c>
      <c r="DS152" t="n">
        <v>0</v>
      </c>
      <c r="DT152" t="n">
        <v>0.393</v>
      </c>
      <c r="DU152" t="n">
        <v>0</v>
      </c>
      <c r="DV152" t="n">
        <v>0.393</v>
      </c>
      <c r="DW152" t="n">
        <v>0</v>
      </c>
      <c r="DX152" t="n">
        <v>0.332</v>
      </c>
      <c r="DY152" t="n">
        <v>0</v>
      </c>
      <c r="DZ152" t="n">
        <v>0.332</v>
      </c>
      <c r="EA152" t="n">
        <v>0.196</v>
      </c>
      <c r="EB152" t="n">
        <v>0.393</v>
      </c>
      <c r="EC152" t="n">
        <v>0.332</v>
      </c>
      <c r="ED152" t="n">
        <v>0.154</v>
      </c>
      <c r="EE152" t="n">
        <v>-0.048</v>
      </c>
      <c r="EF152" t="n">
        <v>0.206</v>
      </c>
      <c r="EG152" t="n">
        <v>-0.048</v>
      </c>
      <c r="EH152" t="n">
        <v>0.194</v>
      </c>
      <c r="EI152" t="n">
        <v>-0.048</v>
      </c>
      <c r="EJ152" t="n">
        <v>0.982</v>
      </c>
      <c r="EK152" t="n">
        <v>0.982</v>
      </c>
      <c r="EL152" t="n">
        <v>-0.213</v>
      </c>
      <c r="EM152" t="n">
        <v>-0.213</v>
      </c>
      <c r="EN152" t="n">
        <v>-0.103</v>
      </c>
      <c r="EO152" t="n">
        <v>-0.103</v>
      </c>
      <c r="EP152" t="n">
        <v>-0.792</v>
      </c>
      <c r="EQ152" t="n">
        <v>-0.792</v>
      </c>
      <c r="ER152" t="n">
        <v>-0.154</v>
      </c>
      <c r="ES152" t="n">
        <v>-0.154</v>
      </c>
      <c r="ET152" t="n">
        <v>-0.091</v>
      </c>
      <c r="EU152" t="n">
        <v>-0.091</v>
      </c>
      <c r="EV152" t="n">
        <v>-1.077</v>
      </c>
      <c r="EW152" t="n">
        <v>-1.077</v>
      </c>
      <c r="EX152" t="n">
        <v>-0.158</v>
      </c>
      <c r="EY152" t="n">
        <v>-0.158</v>
      </c>
      <c r="EZ152" t="n">
        <v>-0.092</v>
      </c>
      <c r="FA152" t="n">
        <v>-0.092</v>
      </c>
      <c r="FB152" t="n">
        <v>0</v>
      </c>
      <c r="FC152" t="n">
        <v>-0</v>
      </c>
      <c r="FD152" t="n">
        <v>0</v>
      </c>
      <c r="FE152" t="n">
        <v>0</v>
      </c>
      <c r="FF152" t="n">
        <v>0.982</v>
      </c>
      <c r="FG152" t="n">
        <v>-0.033</v>
      </c>
      <c r="FH152" t="n">
        <v>-0.205</v>
      </c>
      <c r="FI152" t="n">
        <v>-0.213</v>
      </c>
      <c r="FJ152" t="n">
        <v>-0.035</v>
      </c>
      <c r="FK152" t="n">
        <v>-0.108</v>
      </c>
      <c r="FL152" t="n">
        <v>-0.103</v>
      </c>
      <c r="FM152" t="n">
        <v>-0.037</v>
      </c>
      <c r="FN152" t="n">
        <v>-0.077</v>
      </c>
      <c r="FO152" t="n">
        <v>0</v>
      </c>
      <c r="FP152" t="n">
        <v>0</v>
      </c>
      <c r="FQ152" t="n">
        <v>0</v>
      </c>
      <c r="FR152" t="n">
        <v>0</v>
      </c>
      <c r="FS152" t="n">
        <v>-0.792</v>
      </c>
      <c r="FT152" t="n">
        <v>-0.046</v>
      </c>
      <c r="FU152" t="n">
        <v>-0.792</v>
      </c>
      <c r="FV152" t="n">
        <v>-0.154</v>
      </c>
      <c r="FW152" t="n">
        <v>-0.045</v>
      </c>
      <c r="FX152" t="n">
        <v>-0.154</v>
      </c>
      <c r="FY152" t="n">
        <v>-0.091</v>
      </c>
      <c r="FZ152" t="n">
        <v>-0.045</v>
      </c>
      <c r="GA152" t="n">
        <v>-0.091</v>
      </c>
      <c r="GB152" t="n">
        <v>0</v>
      </c>
      <c r="GC152" t="n">
        <v>0</v>
      </c>
      <c r="GD152" t="n">
        <v>0</v>
      </c>
      <c r="GE152" t="n">
        <v>0</v>
      </c>
      <c r="GF152" t="n">
        <v>-1.077</v>
      </c>
      <c r="GG152" t="n">
        <v>-0.046</v>
      </c>
      <c r="GH152" t="n">
        <v>-1.077</v>
      </c>
      <c r="GI152" t="n">
        <v>-0.158</v>
      </c>
      <c r="GJ152" t="n">
        <v>-0.045</v>
      </c>
      <c r="GK152" t="n">
        <v>-0.158</v>
      </c>
      <c r="GL152" t="n">
        <v>-0.092</v>
      </c>
      <c r="GM152" t="n">
        <v>-0.045</v>
      </c>
      <c r="GN152" t="n">
        <v>-0.092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0.982</v>
      </c>
      <c r="KE152" t="n">
        <v>-0.213</v>
      </c>
      <c r="KF152" t="n">
        <v>-0.103</v>
      </c>
      <c r="KG152" t="n">
        <v>-0</v>
      </c>
      <c r="KH152" t="n">
        <v>-0.792</v>
      </c>
      <c r="KI152" t="n">
        <v>-0.154</v>
      </c>
      <c r="KJ152" t="n">
        <v>-0.091</v>
      </c>
      <c r="KK152" t="n">
        <v>-0</v>
      </c>
      <c r="KL152" t="n">
        <v>-1.077</v>
      </c>
      <c r="KM152" t="n">
        <v>-0.158</v>
      </c>
      <c r="KN152" t="n">
        <v>-0.092</v>
      </c>
      <c r="KO152" t="n">
        <v>-0.102</v>
      </c>
      <c r="KP152" t="n">
        <v>-0.077</v>
      </c>
      <c r="KQ152" t="n">
        <v>-0.064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-0.144</v>
      </c>
      <c r="KX152" t="n">
        <v>-0.092</v>
      </c>
      <c r="KY152" t="n">
        <v>-0.07099999999999999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-0.099</v>
      </c>
      <c r="LF152" t="n">
        <v>-0.075</v>
      </c>
      <c r="LG152" t="n">
        <v>-0.063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-0.185</v>
      </c>
      <c r="NR152" t="n">
        <v>-1.031</v>
      </c>
      <c r="NS152" t="n">
        <v>-2553.809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  <c r="RP152" t="n">
        <v>0</v>
      </c>
      <c r="RQ152" t="n">
        <v>0</v>
      </c>
      <c r="RR152" t="n">
        <v>0</v>
      </c>
    </row>
    <row r="153">
      <c r="A153" t="inlineStr">
        <is>
          <t>tco_jpm.purchase_subsidy</t>
        </is>
      </c>
      <c r="B153" t="n">
        <v>140000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-0.046</v>
      </c>
      <c r="CL153" t="n">
        <v>-0.046</v>
      </c>
      <c r="CM153" t="n">
        <v>0</v>
      </c>
      <c r="CN153" t="n">
        <v>0</v>
      </c>
      <c r="CO153" t="n">
        <v>0</v>
      </c>
      <c r="CP153" t="n">
        <v>0</v>
      </c>
      <c r="CQ153" t="n">
        <v>-0.044</v>
      </c>
      <c r="CR153" t="n">
        <v>-0.044</v>
      </c>
      <c r="CS153" t="n">
        <v>0</v>
      </c>
      <c r="CT153" t="n">
        <v>0</v>
      </c>
      <c r="CU153" t="n">
        <v>0</v>
      </c>
      <c r="CV153" t="n">
        <v>0</v>
      </c>
      <c r="CW153" t="n">
        <v>-0.059</v>
      </c>
      <c r="CX153" t="n">
        <v>-0.06</v>
      </c>
      <c r="CY153" t="n">
        <v>0</v>
      </c>
      <c r="CZ153" t="n">
        <v>0</v>
      </c>
      <c r="DA153" t="n">
        <v>0</v>
      </c>
      <c r="DB153" t="n">
        <v>0</v>
      </c>
      <c r="DC153" t="n">
        <v>-0.042</v>
      </c>
      <c r="DD153" t="n">
        <v>-0.043</v>
      </c>
      <c r="DE153" t="n">
        <v>0</v>
      </c>
      <c r="DF153" t="n">
        <v>0</v>
      </c>
      <c r="DG153" t="n">
        <v>0</v>
      </c>
      <c r="DH153" t="n">
        <v>0</v>
      </c>
      <c r="DI153" t="n">
        <v>-0.03</v>
      </c>
      <c r="DJ153" t="n">
        <v>-0.031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  <c r="RP153" t="n">
        <v>0</v>
      </c>
      <c r="RQ153" t="n">
        <v>0</v>
      </c>
      <c r="RR153" t="n">
        <v>0</v>
      </c>
    </row>
    <row r="154">
      <c r="A154" t="inlineStr">
        <is>
          <t>tco_jpm.maintenance</t>
        </is>
      </c>
      <c r="B154" t="n">
        <v>15000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0.043</v>
      </c>
      <c r="CL154" t="n">
        <v>0.043</v>
      </c>
      <c r="CM154" t="n">
        <v>0</v>
      </c>
      <c r="CN154" t="n">
        <v>0</v>
      </c>
      <c r="CO154" t="n">
        <v>0</v>
      </c>
      <c r="CP154" t="n">
        <v>0</v>
      </c>
      <c r="CQ154" t="n">
        <v>0.043</v>
      </c>
      <c r="CR154" t="n">
        <v>0.043</v>
      </c>
      <c r="CS154" t="n">
        <v>0</v>
      </c>
      <c r="CT154" t="n">
        <v>0</v>
      </c>
      <c r="CU154" t="n">
        <v>0</v>
      </c>
      <c r="CV154" t="n">
        <v>0</v>
      </c>
      <c r="CW154" t="n">
        <v>0.057</v>
      </c>
      <c r="CX154" t="n">
        <v>0.058</v>
      </c>
      <c r="CY154" t="n">
        <v>0</v>
      </c>
      <c r="CZ154" t="n">
        <v>0</v>
      </c>
      <c r="DA154" t="n">
        <v>0</v>
      </c>
      <c r="DB154" t="n">
        <v>0</v>
      </c>
      <c r="DC154" t="n">
        <v>0.041</v>
      </c>
      <c r="DD154" t="n">
        <v>0.041</v>
      </c>
      <c r="DE154" t="n">
        <v>0</v>
      </c>
      <c r="DF154" t="n">
        <v>0</v>
      </c>
      <c r="DG154" t="n">
        <v>0</v>
      </c>
      <c r="DH154" t="n">
        <v>0</v>
      </c>
      <c r="DI154" t="n">
        <v>0.029</v>
      </c>
      <c r="DJ154" t="n">
        <v>0.03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-0</v>
      </c>
      <c r="FM154" t="n">
        <v>-0</v>
      </c>
      <c r="FN154" t="n">
        <v>-0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-0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-0</v>
      </c>
      <c r="KO154" t="n">
        <v>0</v>
      </c>
      <c r="KP154" t="n">
        <v>0</v>
      </c>
      <c r="KQ154" t="n">
        <v>-0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  <c r="RP154" t="n">
        <v>0</v>
      </c>
      <c r="RQ154" t="n">
        <v>0</v>
      </c>
      <c r="RR154" t="n">
        <v>0</v>
      </c>
    </row>
    <row r="155">
      <c r="A155" t="inlineStr">
        <is>
          <t>tco_jpm.payload_loss</t>
        </is>
      </c>
      <c r="B155" t="n">
        <v>70000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0.199</v>
      </c>
      <c r="CL155" t="n">
        <v>0.199</v>
      </c>
      <c r="CM155" t="n">
        <v>0</v>
      </c>
      <c r="CN155" t="n">
        <v>0</v>
      </c>
      <c r="CO155" t="n">
        <v>0</v>
      </c>
      <c r="CP155" t="n">
        <v>0</v>
      </c>
      <c r="CQ155" t="n">
        <v>0.199</v>
      </c>
      <c r="CR155" t="n">
        <v>0.199</v>
      </c>
      <c r="CS155" t="n">
        <v>0</v>
      </c>
      <c r="CT155" t="n">
        <v>0</v>
      </c>
      <c r="CU155" t="n">
        <v>0</v>
      </c>
      <c r="CV155" t="n">
        <v>0</v>
      </c>
      <c r="CW155" t="n">
        <v>0.265</v>
      </c>
      <c r="CX155" t="n">
        <v>0.271</v>
      </c>
      <c r="CY155" t="n">
        <v>0</v>
      </c>
      <c r="CZ155" t="n">
        <v>0</v>
      </c>
      <c r="DA155" t="n">
        <v>0</v>
      </c>
      <c r="DB155" t="n">
        <v>0</v>
      </c>
      <c r="DC155" t="n">
        <v>0.191</v>
      </c>
      <c r="DD155" t="n">
        <v>0.193</v>
      </c>
      <c r="DE155" t="n">
        <v>0</v>
      </c>
      <c r="DF155" t="n">
        <v>0</v>
      </c>
      <c r="DG155" t="n">
        <v>0</v>
      </c>
      <c r="DH155" t="n">
        <v>0</v>
      </c>
      <c r="DI155" t="n">
        <v>0.136</v>
      </c>
      <c r="DJ155" t="n">
        <v>0.138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-0</v>
      </c>
      <c r="GN155" t="n">
        <v>-0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-0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-0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  <c r="RP155" t="n">
        <v>0</v>
      </c>
      <c r="RQ155" t="n">
        <v>0</v>
      </c>
      <c r="RR155" t="n">
        <v>0</v>
      </c>
    </row>
    <row r="156">
      <c r="A156" t="inlineStr">
        <is>
          <t>tco_jpm.annual_gain_swap</t>
        </is>
      </c>
      <c r="B156" t="n">
        <v>40000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1</v>
      </c>
      <c r="FE156" t="n">
        <v>1</v>
      </c>
      <c r="FF156" t="n">
        <v>0</v>
      </c>
      <c r="FG156" t="n">
        <v>1.034</v>
      </c>
      <c r="FH156" t="n">
        <v>1.208</v>
      </c>
      <c r="FI156" t="n">
        <v>-0</v>
      </c>
      <c r="FJ156" t="n">
        <v>0.835</v>
      </c>
      <c r="FK156" t="n">
        <v>0.492</v>
      </c>
      <c r="FL156" t="n">
        <v>-0</v>
      </c>
      <c r="FM156" t="n">
        <v>0.638</v>
      </c>
      <c r="FN156" t="n">
        <v>0.252</v>
      </c>
      <c r="FO156" t="n">
        <v>0</v>
      </c>
      <c r="FP156" t="n">
        <v>0</v>
      </c>
      <c r="FQ156" t="n">
        <v>1</v>
      </c>
      <c r="FR156" t="n">
        <v>0</v>
      </c>
      <c r="FS156" t="n">
        <v>-0</v>
      </c>
      <c r="FT156" t="n">
        <v>0.9419999999999999</v>
      </c>
      <c r="FU156" t="n">
        <v>0</v>
      </c>
      <c r="FV156" t="n">
        <v>-0</v>
      </c>
      <c r="FW156" t="n">
        <v>0.709</v>
      </c>
      <c r="FX156" t="n">
        <v>0</v>
      </c>
      <c r="FY156" t="n">
        <v>-0</v>
      </c>
      <c r="FZ156" t="n">
        <v>0.51</v>
      </c>
      <c r="GA156" t="n">
        <v>0</v>
      </c>
      <c r="GB156" t="n">
        <v>0</v>
      </c>
      <c r="GC156" t="n">
        <v>0</v>
      </c>
      <c r="GD156" t="n">
        <v>1</v>
      </c>
      <c r="GE156" t="n">
        <v>0</v>
      </c>
      <c r="GF156" t="n">
        <v>-0</v>
      </c>
      <c r="GG156" t="n">
        <v>0.957</v>
      </c>
      <c r="GH156" t="n">
        <v>0</v>
      </c>
      <c r="GI156" t="n">
        <v>-0</v>
      </c>
      <c r="GJ156" t="n">
        <v>0.715</v>
      </c>
      <c r="GK156" t="n">
        <v>0</v>
      </c>
      <c r="GL156" t="n">
        <v>-0</v>
      </c>
      <c r="GM156" t="n">
        <v>0.512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0.605</v>
      </c>
      <c r="KP156" t="n">
        <v>0.35</v>
      </c>
      <c r="KQ156" t="n">
        <v>0.209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1.264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  <c r="RP156" t="n">
        <v>0</v>
      </c>
      <c r="RQ156" t="n">
        <v>0</v>
      </c>
      <c r="RR156" t="n">
        <v>0</v>
      </c>
    </row>
    <row r="157">
      <c r="A157" t="inlineStr">
        <is>
          <t>tco_jpm.annual_km</t>
        </is>
      </c>
      <c r="B157" t="n">
        <v>150000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0.666</v>
      </c>
      <c r="CL157" t="n">
        <v>-0.304</v>
      </c>
      <c r="CM157" t="n">
        <v>0</v>
      </c>
      <c r="CN157" t="n">
        <v>-0.909</v>
      </c>
      <c r="CO157" t="n">
        <v>0</v>
      </c>
      <c r="CP157" t="n">
        <v>-0.909</v>
      </c>
      <c r="CQ157" t="n">
        <v>0.668</v>
      </c>
      <c r="CR157" t="n">
        <v>-0.302</v>
      </c>
      <c r="CS157" t="n">
        <v>0</v>
      </c>
      <c r="CT157" t="n">
        <v>-0.909</v>
      </c>
      <c r="CU157" t="n">
        <v>0</v>
      </c>
      <c r="CV157" t="n">
        <v>-0.909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1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  <c r="RP157" t="n">
        <v>0</v>
      </c>
      <c r="RQ157" t="n">
        <v>0</v>
      </c>
      <c r="RR157" t="n">
        <v>0</v>
      </c>
    </row>
    <row r="158">
      <c r="A158" t="inlineStr">
        <is>
          <t>tco_jpm.kwh_per_km</t>
        </is>
      </c>
      <c r="B158" t="n">
        <v>1.5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0.666</v>
      </c>
      <c r="CL158" t="n">
        <v>-0.304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0.668</v>
      </c>
      <c r="CR158" t="n">
        <v>-0.302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  <c r="RP158" t="n">
        <v>0</v>
      </c>
      <c r="RQ158" t="n">
        <v>0</v>
      </c>
      <c r="RR158" t="n">
        <v>0</v>
      </c>
    </row>
    <row r="159">
      <c r="A159" t="inlineStr">
        <is>
          <t>tco_jpm.ev_energy_cost_year</t>
        </is>
      </c>
      <c r="B159" t="n">
        <v>191250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  <c r="RP159" t="n">
        <v>0</v>
      </c>
      <c r="RQ159" t="n">
        <v>0</v>
      </c>
      <c r="RR159" t="n">
        <v>0</v>
      </c>
    </row>
    <row r="160">
      <c r="A160" t="inlineStr">
        <is>
          <t>tco_jpm.lng_energy_cost_year</t>
        </is>
      </c>
      <c r="B160" t="n">
        <v>325500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0.794</v>
      </c>
      <c r="CN160" t="n">
        <v>0.794</v>
      </c>
      <c r="CO160" t="n">
        <v>0</v>
      </c>
      <c r="CP160" t="n">
        <v>0</v>
      </c>
      <c r="CQ160" t="n">
        <v>0</v>
      </c>
      <c r="CR160" t="n">
        <v>0</v>
      </c>
      <c r="CS160" t="n">
        <v>0.797</v>
      </c>
      <c r="CT160" t="n">
        <v>0.797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  <c r="RP160" t="n">
        <v>0</v>
      </c>
      <c r="RQ160" t="n">
        <v>0</v>
      </c>
      <c r="RR160" t="n">
        <v>0</v>
      </c>
    </row>
    <row r="161">
      <c r="A161" t="inlineStr">
        <is>
          <t>tco_jpm.lng_maintenance</t>
        </is>
      </c>
      <c r="B161" t="n">
        <v>25000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0.061</v>
      </c>
      <c r="CN161" t="n">
        <v>0.061</v>
      </c>
      <c r="CO161" t="n">
        <v>0</v>
      </c>
      <c r="CP161" t="n">
        <v>0</v>
      </c>
      <c r="CQ161" t="n">
        <v>0</v>
      </c>
      <c r="CR161" t="n">
        <v>0</v>
      </c>
      <c r="CS161" t="n">
        <v>0.061</v>
      </c>
      <c r="CT161" t="n">
        <v>0.061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  <c r="RP161" t="n">
        <v>0</v>
      </c>
      <c r="RQ161" t="n">
        <v>0</v>
      </c>
      <c r="RR161" t="n">
        <v>0</v>
      </c>
    </row>
    <row r="162">
      <c r="A162" t="inlineStr">
        <is>
          <t>tco_jpm.lng_payload_loss</t>
        </is>
      </c>
      <c r="B162" t="n">
        <v>15000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0.037</v>
      </c>
      <c r="CN162" t="n">
        <v>0.037</v>
      </c>
      <c r="CO162" t="n">
        <v>0</v>
      </c>
      <c r="CP162" t="n">
        <v>0</v>
      </c>
      <c r="CQ162" t="n">
        <v>0</v>
      </c>
      <c r="CR162" t="n">
        <v>0</v>
      </c>
      <c r="CS162" t="n">
        <v>0.037</v>
      </c>
      <c r="CT162" t="n">
        <v>0.037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  <c r="RP162" t="n">
        <v>0</v>
      </c>
      <c r="RQ162" t="n">
        <v>0</v>
      </c>
      <c r="RR162" t="n">
        <v>0</v>
      </c>
    </row>
    <row r="163">
      <c r="A163" t="inlineStr">
        <is>
          <t>tco_jpm.lng_purchase_total</t>
        </is>
      </c>
      <c r="B163" t="n">
        <v>385000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0.108</v>
      </c>
      <c r="CN163" t="n">
        <v>0.108</v>
      </c>
      <c r="CO163" t="n">
        <v>0</v>
      </c>
      <c r="CP163" t="n">
        <v>0</v>
      </c>
      <c r="CQ163" t="n">
        <v>0</v>
      </c>
      <c r="CR163" t="n">
        <v>0</v>
      </c>
      <c r="CS163" t="n">
        <v>0.105</v>
      </c>
      <c r="CT163" t="n">
        <v>0.105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  <c r="RP163" t="n">
        <v>0</v>
      </c>
      <c r="RQ163" t="n">
        <v>0</v>
      </c>
      <c r="RR163" t="n">
        <v>0</v>
      </c>
    </row>
    <row r="164">
      <c r="A164" t="inlineStr">
        <is>
          <t>tco_jpm.diesel_energy_cost_year</t>
        </is>
      </c>
      <c r="B164" t="n">
        <v>430806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0.864</v>
      </c>
      <c r="CP164" t="n">
        <v>0.864</v>
      </c>
      <c r="CQ164" t="n">
        <v>0</v>
      </c>
      <c r="CR164" t="n">
        <v>0</v>
      </c>
      <c r="CS164" t="n">
        <v>0</v>
      </c>
      <c r="CT164" t="n">
        <v>0</v>
      </c>
      <c r="CU164" t="n">
        <v>0.866</v>
      </c>
      <c r="CV164" t="n">
        <v>0.866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  <c r="RP164" t="n">
        <v>0</v>
      </c>
      <c r="RQ164" t="n">
        <v>0</v>
      </c>
      <c r="RR164" t="n">
        <v>0</v>
      </c>
    </row>
    <row r="165">
      <c r="A165" t="inlineStr">
        <is>
          <t>tco_jpm.diesel_maintenance</t>
        </is>
      </c>
      <c r="B165" t="n">
        <v>30000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0.06</v>
      </c>
      <c r="CP165" t="n">
        <v>0.06</v>
      </c>
      <c r="CQ165" t="n">
        <v>0</v>
      </c>
      <c r="CR165" t="n">
        <v>0</v>
      </c>
      <c r="CS165" t="n">
        <v>0</v>
      </c>
      <c r="CT165" t="n">
        <v>0</v>
      </c>
      <c r="CU165" t="n">
        <v>0.06</v>
      </c>
      <c r="CV165" t="n">
        <v>0.06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  <c r="RP165" t="n">
        <v>0</v>
      </c>
      <c r="RQ165" t="n">
        <v>0</v>
      </c>
      <c r="RR165" t="n">
        <v>0</v>
      </c>
    </row>
    <row r="166">
      <c r="A166" t="inlineStr">
        <is>
          <t>tco_jpm.diesel_payload_loss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  <c r="RP166" t="n">
        <v>0</v>
      </c>
      <c r="RQ166" t="n">
        <v>0</v>
      </c>
      <c r="RR166" t="n">
        <v>0</v>
      </c>
    </row>
    <row r="167">
      <c r="A167" t="inlineStr">
        <is>
          <t>tco_jpm.diesel_purchase_total</t>
        </is>
      </c>
      <c r="B167" t="n">
        <v>330000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0.076</v>
      </c>
      <c r="CP167" t="n">
        <v>0.076</v>
      </c>
      <c r="CQ167" t="n">
        <v>0</v>
      </c>
      <c r="CR167" t="n">
        <v>0</v>
      </c>
      <c r="CS167" t="n">
        <v>0</v>
      </c>
      <c r="CT167" t="n">
        <v>0</v>
      </c>
      <c r="CU167" t="n">
        <v>0.074</v>
      </c>
      <c r="CV167" t="n">
        <v>0.074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  <c r="RP167" t="n">
        <v>0</v>
      </c>
      <c r="RQ167" t="n">
        <v>0</v>
      </c>
      <c r="RR167" t="n">
        <v>0</v>
      </c>
    </row>
    <row r="168">
      <c r="A168" t="inlineStr">
        <is>
          <t>tco_jpm.charge_power_kw</t>
        </is>
      </c>
      <c r="B168" t="n">
        <v>211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-0.976</v>
      </c>
      <c r="DP168" t="n">
        <v>1.082</v>
      </c>
      <c r="DQ168" t="n">
        <v>0</v>
      </c>
      <c r="DR168" t="n">
        <v>0</v>
      </c>
      <c r="DS168" t="n">
        <v>-0.953</v>
      </c>
      <c r="DT168" t="n">
        <v>1.053</v>
      </c>
      <c r="DU168" t="n">
        <v>0</v>
      </c>
      <c r="DV168" t="n">
        <v>0</v>
      </c>
      <c r="DW168" t="n">
        <v>-0.953</v>
      </c>
      <c r="DX168" t="n">
        <v>1.053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1.082</v>
      </c>
      <c r="EK168" t="n">
        <v>0</v>
      </c>
      <c r="EL168" t="n">
        <v>1.082</v>
      </c>
      <c r="EM168" t="n">
        <v>-0</v>
      </c>
      <c r="EN168" t="n">
        <v>1.082</v>
      </c>
      <c r="EO168" t="n">
        <v>-0</v>
      </c>
      <c r="EP168" t="n">
        <v>1.053</v>
      </c>
      <c r="EQ168" t="n">
        <v>-0</v>
      </c>
      <c r="ER168" t="n">
        <v>1.053</v>
      </c>
      <c r="ES168" t="n">
        <v>-0</v>
      </c>
      <c r="ET168" t="n">
        <v>1.053</v>
      </c>
      <c r="EU168" t="n">
        <v>-0</v>
      </c>
      <c r="EV168" t="n">
        <v>1.053</v>
      </c>
      <c r="EW168" t="n">
        <v>-0</v>
      </c>
      <c r="EX168" t="n">
        <v>1.053</v>
      </c>
      <c r="EY168" t="n">
        <v>-0</v>
      </c>
      <c r="EZ168" t="n">
        <v>1.053</v>
      </c>
      <c r="FA168" t="n">
        <v>-0</v>
      </c>
      <c r="FB168" t="n">
        <v>0</v>
      </c>
      <c r="FC168" t="n">
        <v>-0</v>
      </c>
      <c r="FD168" t="n">
        <v>0</v>
      </c>
      <c r="FE168" t="n">
        <v>1.082</v>
      </c>
      <c r="FF168" t="n">
        <v>0</v>
      </c>
      <c r="FG168" t="n">
        <v>0</v>
      </c>
      <c r="FH168" t="n">
        <v>1.307</v>
      </c>
      <c r="FI168" t="n">
        <v>-0</v>
      </c>
      <c r="FJ168" t="n">
        <v>0</v>
      </c>
      <c r="FK168" t="n">
        <v>0.532</v>
      </c>
      <c r="FL168" t="n">
        <v>-0</v>
      </c>
      <c r="FM168" t="n">
        <v>0</v>
      </c>
      <c r="FN168" t="n">
        <v>0.273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0.654</v>
      </c>
      <c r="KP168" t="n">
        <v>0.379</v>
      </c>
      <c r="KQ168" t="n">
        <v>0.226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1.368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  <c r="RP168" t="n">
        <v>0</v>
      </c>
      <c r="RQ168" t="n">
        <v>0</v>
      </c>
      <c r="RR168" t="n">
        <v>0</v>
      </c>
    </row>
    <row r="169">
      <c r="A169" t="inlineStr">
        <is>
          <t>tco_jpm.charge_soc_window</t>
        </is>
      </c>
      <c r="B169" t="n">
        <v>0.75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0.067</v>
      </c>
      <c r="DP169" t="n">
        <v>-0.066</v>
      </c>
      <c r="DQ169" t="n">
        <v>-0.909</v>
      </c>
      <c r="DR169" t="n">
        <v>1</v>
      </c>
      <c r="DS169" t="n">
        <v>0.044</v>
      </c>
      <c r="DT169" t="n">
        <v>-0.043</v>
      </c>
      <c r="DU169" t="n">
        <v>-0.909</v>
      </c>
      <c r="DV169" t="n">
        <v>1</v>
      </c>
      <c r="DW169" t="n">
        <v>0.044</v>
      </c>
      <c r="DX169" t="n">
        <v>-0.043</v>
      </c>
      <c r="DY169" t="n">
        <v>-0.909</v>
      </c>
      <c r="DZ169" t="n">
        <v>1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-0.066</v>
      </c>
      <c r="EK169" t="n">
        <v>1</v>
      </c>
      <c r="EL169" t="n">
        <v>-0.066</v>
      </c>
      <c r="EM169" t="n">
        <v>1</v>
      </c>
      <c r="EN169" t="n">
        <v>-0.066</v>
      </c>
      <c r="EO169" t="n">
        <v>1</v>
      </c>
      <c r="EP169" t="n">
        <v>-0.043</v>
      </c>
      <c r="EQ169" t="n">
        <v>1</v>
      </c>
      <c r="ER169" t="n">
        <v>-0.043</v>
      </c>
      <c r="ES169" t="n">
        <v>1</v>
      </c>
      <c r="ET169" t="n">
        <v>-0.043</v>
      </c>
      <c r="EU169" t="n">
        <v>1</v>
      </c>
      <c r="EV169" t="n">
        <v>-0.043</v>
      </c>
      <c r="EW169" t="n">
        <v>1</v>
      </c>
      <c r="EX169" t="n">
        <v>-0.043</v>
      </c>
      <c r="EY169" t="n">
        <v>1</v>
      </c>
      <c r="EZ169" t="n">
        <v>-0.043</v>
      </c>
      <c r="FA169" t="n">
        <v>1</v>
      </c>
      <c r="FB169" t="n">
        <v>0</v>
      </c>
      <c r="FC169" t="n">
        <v>-0</v>
      </c>
      <c r="FD169" t="n">
        <v>0</v>
      </c>
      <c r="FE169" t="n">
        <v>-0.97</v>
      </c>
      <c r="FF169" t="n">
        <v>0</v>
      </c>
      <c r="FG169" t="n">
        <v>0</v>
      </c>
      <c r="FH169" t="n">
        <v>-1.171</v>
      </c>
      <c r="FI169" t="n">
        <v>-0</v>
      </c>
      <c r="FJ169" t="n">
        <v>0</v>
      </c>
      <c r="FK169" t="n">
        <v>-0.477</v>
      </c>
      <c r="FL169" t="n">
        <v>-0</v>
      </c>
      <c r="FM169" t="n">
        <v>0</v>
      </c>
      <c r="FN169" t="n">
        <v>-0.244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-0.586</v>
      </c>
      <c r="KP169" t="n">
        <v>-0.339</v>
      </c>
      <c r="KQ169" t="n">
        <v>-0.202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-1.226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  <c r="RP169" t="n">
        <v>0</v>
      </c>
      <c r="RQ169" t="n">
        <v>0</v>
      </c>
      <c r="RR169" t="n">
        <v>0</v>
      </c>
    </row>
    <row r="170">
      <c r="A170" t="inlineStr">
        <is>
          <t>tco_jpm.swap_minutes</t>
        </is>
      </c>
      <c r="B170" t="n">
        <v>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-0.074</v>
      </c>
      <c r="DP170" t="n">
        <v>0.074</v>
      </c>
      <c r="DQ170" t="n">
        <v>-0.385</v>
      </c>
      <c r="DR170" t="n">
        <v>0.4</v>
      </c>
      <c r="DS170" t="n">
        <v>-0.048</v>
      </c>
      <c r="DT170" t="n">
        <v>0.048</v>
      </c>
      <c r="DU170" t="n">
        <v>-0.385</v>
      </c>
      <c r="DV170" t="n">
        <v>0.4</v>
      </c>
      <c r="DW170" t="n">
        <v>-0.048</v>
      </c>
      <c r="DX170" t="n">
        <v>0.048</v>
      </c>
      <c r="DY170" t="n">
        <v>-0.385</v>
      </c>
      <c r="DZ170" t="n">
        <v>0.4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0.074</v>
      </c>
      <c r="EK170" t="n">
        <v>0.4</v>
      </c>
      <c r="EL170" t="n">
        <v>0.074</v>
      </c>
      <c r="EM170" t="n">
        <v>0.4</v>
      </c>
      <c r="EN170" t="n">
        <v>0.074</v>
      </c>
      <c r="EO170" t="n">
        <v>0.4</v>
      </c>
      <c r="EP170" t="n">
        <v>0.048</v>
      </c>
      <c r="EQ170" t="n">
        <v>0.4</v>
      </c>
      <c r="ER170" t="n">
        <v>0.048</v>
      </c>
      <c r="ES170" t="n">
        <v>0.4</v>
      </c>
      <c r="ET170" t="n">
        <v>0.048</v>
      </c>
      <c r="EU170" t="n">
        <v>0.4</v>
      </c>
      <c r="EV170" t="n">
        <v>0.048</v>
      </c>
      <c r="EW170" t="n">
        <v>0.4</v>
      </c>
      <c r="EX170" t="n">
        <v>0.048</v>
      </c>
      <c r="EY170" t="n">
        <v>0.4</v>
      </c>
      <c r="EZ170" t="n">
        <v>0.048</v>
      </c>
      <c r="FA170" t="n">
        <v>0.4</v>
      </c>
      <c r="FB170" t="n">
        <v>0</v>
      </c>
      <c r="FC170" t="n">
        <v>-0</v>
      </c>
      <c r="FD170" t="n">
        <v>0</v>
      </c>
      <c r="FE170" t="n">
        <v>-0.313</v>
      </c>
      <c r="FF170" t="n">
        <v>0</v>
      </c>
      <c r="FG170" t="n">
        <v>0</v>
      </c>
      <c r="FH170" t="n">
        <v>-0.379</v>
      </c>
      <c r="FI170" t="n">
        <v>-0</v>
      </c>
      <c r="FJ170" t="n">
        <v>0</v>
      </c>
      <c r="FK170" t="n">
        <v>-0.154</v>
      </c>
      <c r="FL170" t="n">
        <v>-0</v>
      </c>
      <c r="FM170" t="n">
        <v>0</v>
      </c>
      <c r="FN170" t="n">
        <v>-0.079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-0.19</v>
      </c>
      <c r="KP170" t="n">
        <v>-0.11</v>
      </c>
      <c r="KQ170" t="n">
        <v>-0.065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-0.396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  <c r="RP170" t="n">
        <v>0</v>
      </c>
      <c r="RQ170" t="n">
        <v>0</v>
      </c>
      <c r="RR170" t="n">
        <v>0</v>
      </c>
    </row>
    <row r="171">
      <c r="A171" t="inlineStr">
        <is>
          <t>tco_jpm.megawatt_session_minutes</t>
        </is>
      </c>
      <c r="B171" t="n">
        <v>18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1.385</v>
      </c>
      <c r="DR171" t="n">
        <v>-1.216</v>
      </c>
      <c r="DS171" t="n">
        <v>0</v>
      </c>
      <c r="DT171" t="n">
        <v>0</v>
      </c>
      <c r="DU171" t="n">
        <v>1.385</v>
      </c>
      <c r="DV171" t="n">
        <v>-1.216</v>
      </c>
      <c r="DW171" t="n">
        <v>0</v>
      </c>
      <c r="DX171" t="n">
        <v>0</v>
      </c>
      <c r="DY171" t="n">
        <v>1.385</v>
      </c>
      <c r="DZ171" t="n">
        <v>-1.216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-1.216</v>
      </c>
      <c r="EL171" t="n">
        <v>-0</v>
      </c>
      <c r="EM171" t="n">
        <v>-1.216</v>
      </c>
      <c r="EN171" t="n">
        <v>-0</v>
      </c>
      <c r="EO171" t="n">
        <v>-1.216</v>
      </c>
      <c r="EP171" t="n">
        <v>-0</v>
      </c>
      <c r="EQ171" t="n">
        <v>-1.216</v>
      </c>
      <c r="ER171" t="n">
        <v>-0</v>
      </c>
      <c r="ES171" t="n">
        <v>-1.216</v>
      </c>
      <c r="ET171" t="n">
        <v>-0</v>
      </c>
      <c r="EU171" t="n">
        <v>-1.216</v>
      </c>
      <c r="EV171" t="n">
        <v>-0</v>
      </c>
      <c r="EW171" t="n">
        <v>-1.216</v>
      </c>
      <c r="EX171" t="n">
        <v>-0</v>
      </c>
      <c r="EY171" t="n">
        <v>-1.216</v>
      </c>
      <c r="EZ171" t="n">
        <v>-0</v>
      </c>
      <c r="FA171" t="n">
        <v>-1.216</v>
      </c>
      <c r="FB171" t="n">
        <v>0</v>
      </c>
      <c r="FC171" t="n">
        <v>-0</v>
      </c>
      <c r="FD171" t="n">
        <v>0</v>
      </c>
      <c r="FE171" t="n">
        <v>1.385</v>
      </c>
      <c r="FF171" t="n">
        <v>0</v>
      </c>
      <c r="FG171" t="n">
        <v>0</v>
      </c>
      <c r="FH171" t="n">
        <v>1.673</v>
      </c>
      <c r="FI171" t="n">
        <v>-0</v>
      </c>
      <c r="FJ171" t="n">
        <v>0</v>
      </c>
      <c r="FK171" t="n">
        <v>0.6820000000000001</v>
      </c>
      <c r="FL171" t="n">
        <v>-0</v>
      </c>
      <c r="FM171" t="n">
        <v>0</v>
      </c>
      <c r="FN171" t="n">
        <v>0.349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0.837</v>
      </c>
      <c r="KP171" t="n">
        <v>0.485</v>
      </c>
      <c r="KQ171" t="n">
        <v>0.289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1.751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  <c r="RP171" t="n">
        <v>0</v>
      </c>
      <c r="RQ171" t="n">
        <v>0</v>
      </c>
      <c r="RR171" t="n">
        <v>0</v>
      </c>
    </row>
    <row r="172">
      <c r="A172" t="inlineStr">
        <is>
          <t>tco_jpm.charge_service_fee_spot_rmb_kwh</t>
        </is>
      </c>
      <c r="B172" t="n">
        <v>0.2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4.32</v>
      </c>
      <c r="KD172" t="n">
        <v>-0</v>
      </c>
      <c r="KE172" t="n">
        <v>0</v>
      </c>
      <c r="KF172" t="n">
        <v>0</v>
      </c>
      <c r="KG172" t="n">
        <v>4.32</v>
      </c>
      <c r="KH172" t="n">
        <v>0</v>
      </c>
      <c r="KI172" t="n">
        <v>0</v>
      </c>
      <c r="KJ172" t="n">
        <v>0</v>
      </c>
      <c r="KK172" t="n">
        <v>4.32</v>
      </c>
      <c r="KL172" t="n">
        <v>0</v>
      </c>
      <c r="KM172" t="n">
        <v>0</v>
      </c>
      <c r="KN172" t="n">
        <v>0</v>
      </c>
      <c r="KO172" t="n">
        <v>2.157</v>
      </c>
      <c r="KP172" t="n">
        <v>1.248</v>
      </c>
      <c r="KQ172" t="n">
        <v>0.744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3.532</v>
      </c>
      <c r="KX172" t="n">
        <v>1.737</v>
      </c>
      <c r="KY172" t="n">
        <v>0.962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3.924</v>
      </c>
      <c r="LF172" t="n">
        <v>2.286</v>
      </c>
      <c r="LG172" t="n">
        <v>1.382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1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  <c r="RP172" t="n">
        <v>0</v>
      </c>
      <c r="RQ172" t="n">
        <v>0</v>
      </c>
      <c r="RR172" t="n">
        <v>0</v>
      </c>
    </row>
    <row r="173">
      <c r="A173" t="inlineStr">
        <is>
          <t>tco_jpm.charge_service_fee_floor_rmb_kwh</t>
        </is>
      </c>
      <c r="B173" t="n">
        <v>0.08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-1.085</v>
      </c>
      <c r="IR173" t="n">
        <v>0</v>
      </c>
      <c r="IS173" t="n">
        <v>0</v>
      </c>
      <c r="IT173" t="n">
        <v>0</v>
      </c>
      <c r="IU173" t="n">
        <v>-1.085</v>
      </c>
      <c r="IV173" t="n">
        <v>0</v>
      </c>
      <c r="IW173" t="n">
        <v>0</v>
      </c>
      <c r="IX173" t="n">
        <v>0</v>
      </c>
      <c r="IY173" t="n">
        <v>-1.085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1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  <c r="RP173" t="n">
        <v>0</v>
      </c>
      <c r="RQ173" t="n">
        <v>0</v>
      </c>
      <c r="RR173" t="n">
        <v>0</v>
      </c>
    </row>
    <row r="174">
      <c r="A174" t="inlineStr">
        <is>
          <t>tco_jpm.charge_service_fee_rmb_kwh</t>
        </is>
      </c>
      <c r="B174" t="n">
        <v>0.1537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0.081</v>
      </c>
      <c r="CY174" t="n">
        <v>-3.664</v>
      </c>
      <c r="CZ174" t="n">
        <v>0</v>
      </c>
      <c r="DA174" t="n">
        <v>0</v>
      </c>
      <c r="DB174" t="n">
        <v>0</v>
      </c>
      <c r="DC174" t="n">
        <v>0</v>
      </c>
      <c r="DD174" t="n">
        <v>0.101</v>
      </c>
      <c r="DE174" t="n">
        <v>-8.555999999999999</v>
      </c>
      <c r="DF174" t="n">
        <v>0</v>
      </c>
      <c r="DG174" t="n">
        <v>0</v>
      </c>
      <c r="DH174" t="n">
        <v>0</v>
      </c>
      <c r="DI174" t="n">
        <v>0</v>
      </c>
      <c r="DJ174" t="n">
        <v>0.117</v>
      </c>
      <c r="DK174" t="n">
        <v>-11.724</v>
      </c>
      <c r="DL174" t="n">
        <v>0</v>
      </c>
      <c r="DM174" t="n">
        <v>0</v>
      </c>
      <c r="DN174" t="n">
        <v>0</v>
      </c>
      <c r="DO174" t="n">
        <v>0</v>
      </c>
      <c r="DP174" t="n">
        <v>-3.664</v>
      </c>
      <c r="DQ174" t="n">
        <v>0</v>
      </c>
      <c r="DR174" t="n">
        <v>-3.664</v>
      </c>
      <c r="DS174" t="n">
        <v>0</v>
      </c>
      <c r="DT174" t="n">
        <v>-8.555999999999999</v>
      </c>
      <c r="DU174" t="n">
        <v>0</v>
      </c>
      <c r="DV174" t="n">
        <v>-8.555999999999999</v>
      </c>
      <c r="DW174" t="n">
        <v>0</v>
      </c>
      <c r="DX174" t="n">
        <v>-11.724</v>
      </c>
      <c r="DY174" t="n">
        <v>0</v>
      </c>
      <c r="DZ174" t="n">
        <v>-11.724</v>
      </c>
      <c r="EA174" t="n">
        <v>-3.664</v>
      </c>
      <c r="EB174" t="n">
        <v>-8.555999999999999</v>
      </c>
      <c r="EC174" t="n">
        <v>-11.724</v>
      </c>
      <c r="ED174" t="n">
        <v>-2.158</v>
      </c>
      <c r="EE174" t="n">
        <v>0</v>
      </c>
      <c r="EF174" t="n">
        <v>-3.65</v>
      </c>
      <c r="EG174" t="n">
        <v>0</v>
      </c>
      <c r="EH174" t="n">
        <v>-5.514</v>
      </c>
      <c r="EI174" t="n">
        <v>0</v>
      </c>
      <c r="EJ174" t="n">
        <v>-15.905</v>
      </c>
      <c r="EK174" t="n">
        <v>-15.905</v>
      </c>
      <c r="EL174" t="n">
        <v>2.657</v>
      </c>
      <c r="EM174" t="n">
        <v>2.657</v>
      </c>
      <c r="EN174" t="n">
        <v>0.924</v>
      </c>
      <c r="EO174" t="n">
        <v>0.924</v>
      </c>
      <c r="EP174" t="n">
        <v>14.897</v>
      </c>
      <c r="EQ174" t="n">
        <v>14.897</v>
      </c>
      <c r="ER174" t="n">
        <v>2.233</v>
      </c>
      <c r="ES174" t="n">
        <v>2.233</v>
      </c>
      <c r="ET174" t="n">
        <v>0.951</v>
      </c>
      <c r="EU174" t="n">
        <v>0.951</v>
      </c>
      <c r="EV174" t="n">
        <v>32.931</v>
      </c>
      <c r="EW174" t="n">
        <v>32.931</v>
      </c>
      <c r="EX174" t="n">
        <v>3.73</v>
      </c>
      <c r="EY174" t="n">
        <v>3.73</v>
      </c>
      <c r="EZ174" t="n">
        <v>1.562</v>
      </c>
      <c r="FA174" t="n">
        <v>1.562</v>
      </c>
      <c r="FB174" t="n">
        <v>-0.676</v>
      </c>
      <c r="FC174" t="n">
        <v>-0</v>
      </c>
      <c r="FD174" t="n">
        <v>0</v>
      </c>
      <c r="FE174" t="n">
        <v>0</v>
      </c>
      <c r="FF174" t="n">
        <v>-15.905</v>
      </c>
      <c r="FG174" t="n">
        <v>0.542</v>
      </c>
      <c r="FH174" t="n">
        <v>3.312</v>
      </c>
      <c r="FI174" t="n">
        <v>2.657</v>
      </c>
      <c r="FJ174" t="n">
        <v>0.438</v>
      </c>
      <c r="FK174" t="n">
        <v>1.349</v>
      </c>
      <c r="FL174" t="n">
        <v>0.924</v>
      </c>
      <c r="FM174" t="n">
        <v>0.335</v>
      </c>
      <c r="FN174" t="n">
        <v>0.6909999999999999</v>
      </c>
      <c r="FO174" t="n">
        <v>-0.785</v>
      </c>
      <c r="FP174" t="n">
        <v>0</v>
      </c>
      <c r="FQ174" t="n">
        <v>0</v>
      </c>
      <c r="FR174" t="n">
        <v>0</v>
      </c>
      <c r="FS174" t="n">
        <v>14.897</v>
      </c>
      <c r="FT174" t="n">
        <v>0.862</v>
      </c>
      <c r="FU174" t="n">
        <v>14.897</v>
      </c>
      <c r="FV174" t="n">
        <v>2.233</v>
      </c>
      <c r="FW174" t="n">
        <v>0.649</v>
      </c>
      <c r="FX174" t="n">
        <v>2.233</v>
      </c>
      <c r="FY174" t="n">
        <v>0.951</v>
      </c>
      <c r="FZ174" t="n">
        <v>0.466</v>
      </c>
      <c r="GA174" t="n">
        <v>0.951</v>
      </c>
      <c r="GB174" t="n">
        <v>-0.898</v>
      </c>
      <c r="GC174" t="n">
        <v>0</v>
      </c>
      <c r="GD174" t="n">
        <v>0</v>
      </c>
      <c r="GE174" t="n">
        <v>0</v>
      </c>
      <c r="GF174" t="n">
        <v>32.931</v>
      </c>
      <c r="GG174" t="n">
        <v>1.422</v>
      </c>
      <c r="GH174" t="n">
        <v>32.931</v>
      </c>
      <c r="GI174" t="n">
        <v>3.73</v>
      </c>
      <c r="GJ174" t="n">
        <v>1.063</v>
      </c>
      <c r="GK174" t="n">
        <v>3.73</v>
      </c>
      <c r="GL174" t="n">
        <v>1.562</v>
      </c>
      <c r="GM174" t="n">
        <v>0.762</v>
      </c>
      <c r="GN174" t="n">
        <v>1.562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-15.905</v>
      </c>
      <c r="KE174" t="n">
        <v>2.657</v>
      </c>
      <c r="KF174" t="n">
        <v>0.924</v>
      </c>
      <c r="KG174" t="n">
        <v>-0</v>
      </c>
      <c r="KH174" t="n">
        <v>14.897</v>
      </c>
      <c r="KI174" t="n">
        <v>2.233</v>
      </c>
      <c r="KJ174" t="n">
        <v>0.951</v>
      </c>
      <c r="KK174" t="n">
        <v>-0</v>
      </c>
      <c r="KL174" t="n">
        <v>32.931</v>
      </c>
      <c r="KM174" t="n">
        <v>3.73</v>
      </c>
      <c r="KN174" t="n">
        <v>1.562</v>
      </c>
      <c r="KO174" t="n">
        <v>-0</v>
      </c>
      <c r="KP174" t="n">
        <v>0</v>
      </c>
      <c r="KQ174" t="n">
        <v>0</v>
      </c>
      <c r="KR174" t="n">
        <v>0</v>
      </c>
      <c r="KS174" t="n">
        <v>0</v>
      </c>
      <c r="KT174" t="n">
        <v>-1.126</v>
      </c>
      <c r="KU174" t="n">
        <v>-1.126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-1.126</v>
      </c>
      <c r="LC174" t="n">
        <v>-1.126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-1.126</v>
      </c>
      <c r="LK174" t="n">
        <v>-1.126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3.466</v>
      </c>
      <c r="NR174" t="n">
        <v>22.433</v>
      </c>
      <c r="NS174" t="n">
        <v>90280.876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1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  <c r="RP174" t="n">
        <v>0</v>
      </c>
      <c r="RQ174" t="n">
        <v>0</v>
      </c>
      <c r="RR174" t="n">
        <v>0</v>
      </c>
    </row>
    <row r="175">
      <c r="A175" t="inlineStr">
        <is>
          <t>tco_jpm.supercharge_floor_life_years</t>
        </is>
      </c>
      <c r="B175" t="n">
        <v>10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-0.909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-0.909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-0.909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1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  <c r="RP175" t="n">
        <v>0</v>
      </c>
      <c r="RQ175" t="n">
        <v>0</v>
      </c>
      <c r="RR175" t="n">
        <v>0</v>
      </c>
    </row>
    <row r="176">
      <c r="A176" t="inlineStr">
        <is>
          <t>tco_jpm.fleet_discount_rate_high</t>
        </is>
      </c>
      <c r="B176" t="n">
        <v>0.18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1.363</v>
      </c>
      <c r="EO176" t="n">
        <v>1.363</v>
      </c>
      <c r="EP176" t="n">
        <v>-0</v>
      </c>
      <c r="EQ176" t="n">
        <v>-0</v>
      </c>
      <c r="ER176" t="n">
        <v>-0</v>
      </c>
      <c r="ES176" t="n">
        <v>-0</v>
      </c>
      <c r="ET176" t="n">
        <v>1.192</v>
      </c>
      <c r="EU176" t="n">
        <v>1.192</v>
      </c>
      <c r="EV176" t="n">
        <v>-0</v>
      </c>
      <c r="EW176" t="n">
        <v>-0</v>
      </c>
      <c r="EX176" t="n">
        <v>-0</v>
      </c>
      <c r="EY176" t="n">
        <v>-0</v>
      </c>
      <c r="EZ176" t="n">
        <v>1.196</v>
      </c>
      <c r="FA176" t="n">
        <v>1.196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1.363</v>
      </c>
      <c r="FM176" t="n">
        <v>0.493</v>
      </c>
      <c r="FN176" t="n">
        <v>1.019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1.192</v>
      </c>
      <c r="FZ176" t="n">
        <v>0.585</v>
      </c>
      <c r="GA176" t="n">
        <v>1.192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1.196</v>
      </c>
      <c r="GM176" t="n">
        <v>0.583</v>
      </c>
      <c r="GN176" t="n">
        <v>1.196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1.363</v>
      </c>
      <c r="KG176" t="n">
        <v>-0</v>
      </c>
      <c r="KH176" t="n">
        <v>0</v>
      </c>
      <c r="KI176" t="n">
        <v>0</v>
      </c>
      <c r="KJ176" t="n">
        <v>1.192</v>
      </c>
      <c r="KK176" t="n">
        <v>-0</v>
      </c>
      <c r="KL176" t="n">
        <v>0</v>
      </c>
      <c r="KM176" t="n">
        <v>0</v>
      </c>
      <c r="KN176" t="n">
        <v>1.196</v>
      </c>
      <c r="KO176" t="n">
        <v>0</v>
      </c>
      <c r="KP176" t="n">
        <v>0</v>
      </c>
      <c r="KQ176" t="n">
        <v>0.844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0.927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0.8129999999999999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1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  <c r="RP176" t="n">
        <v>0</v>
      </c>
      <c r="RQ176" t="n">
        <v>0</v>
      </c>
      <c r="RR176" t="n">
        <v>0</v>
      </c>
    </row>
    <row r="177">
      <c r="A177" t="inlineStr">
        <is>
          <t>vehicles.heavy.nev_ceiling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1.355</v>
      </c>
      <c r="IB177" t="n">
        <v>1.355</v>
      </c>
      <c r="IC177" t="n">
        <v>0.21</v>
      </c>
      <c r="ID177" t="n">
        <v>0.8080000000000001</v>
      </c>
      <c r="IE177" t="n">
        <v>1.333</v>
      </c>
      <c r="IF177" t="n">
        <v>-1.261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1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  <c r="RP177" t="n">
        <v>0</v>
      </c>
      <c r="RQ177" t="n">
        <v>0</v>
      </c>
      <c r="RR177" t="n">
        <v>0</v>
      </c>
    </row>
    <row r="178">
      <c r="A178" t="inlineStr">
        <is>
          <t>vehicles.heavy.nev_anchor_year</t>
        </is>
      </c>
      <c r="B178" t="n">
        <v>2025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  <c r="RP178" t="n">
        <v>0</v>
      </c>
      <c r="RQ178" t="n">
        <v>0</v>
      </c>
      <c r="RR178" t="n">
        <v>0</v>
      </c>
    </row>
    <row r="179">
      <c r="A179" t="inlineStr">
        <is>
          <t>vehicles.heavy.nev_anchor_rate</t>
        </is>
      </c>
      <c r="B179" t="n">
        <v>0.2889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  <c r="RP179" t="n">
        <v>0</v>
      </c>
      <c r="RQ179" t="n">
        <v>0</v>
      </c>
      <c r="RR179" t="n">
        <v>0</v>
      </c>
    </row>
    <row r="180">
      <c r="A180" t="inlineStr">
        <is>
          <t>vehicles.heavy.scenes.0.charge_pack_multiplier</t>
        </is>
      </c>
      <c r="B180" t="n">
        <v>1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0.029</v>
      </c>
      <c r="CY180" t="n">
        <v>-1.327</v>
      </c>
      <c r="CZ180" t="n">
        <v>1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-1.327</v>
      </c>
      <c r="DQ180" t="n">
        <v>0</v>
      </c>
      <c r="DR180" t="n">
        <v>-1.327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-1.327</v>
      </c>
      <c r="EB180" t="n">
        <v>0</v>
      </c>
      <c r="EC180" t="n">
        <v>0</v>
      </c>
      <c r="ED180" t="n">
        <v>-1.112</v>
      </c>
      <c r="EE180" t="n">
        <v>1</v>
      </c>
      <c r="EF180" t="n">
        <v>0</v>
      </c>
      <c r="EG180" t="n">
        <v>0</v>
      </c>
      <c r="EH180" t="n">
        <v>0</v>
      </c>
      <c r="EI180" t="n">
        <v>0</v>
      </c>
      <c r="EJ180" t="n">
        <v>-8.407999999999999</v>
      </c>
      <c r="EK180" t="n">
        <v>-8.407999999999999</v>
      </c>
      <c r="EL180" t="n">
        <v>2.48</v>
      </c>
      <c r="EM180" t="n">
        <v>2.48</v>
      </c>
      <c r="EN180" t="n">
        <v>1.552</v>
      </c>
      <c r="EO180" t="n">
        <v>1.552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9.960000000000001</v>
      </c>
      <c r="FD180" t="n">
        <v>0</v>
      </c>
      <c r="FE180" t="n">
        <v>0</v>
      </c>
      <c r="FF180" t="n">
        <v>-8.407999999999999</v>
      </c>
      <c r="FG180" t="n">
        <v>0.287</v>
      </c>
      <c r="FH180" t="n">
        <v>1.751</v>
      </c>
      <c r="FI180" t="n">
        <v>2.48</v>
      </c>
      <c r="FJ180" t="n">
        <v>0.409</v>
      </c>
      <c r="FK180" t="n">
        <v>1.26</v>
      </c>
      <c r="FL180" t="n">
        <v>1.552</v>
      </c>
      <c r="FM180" t="n">
        <v>0.5620000000000001</v>
      </c>
      <c r="FN180" t="n">
        <v>1.161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-8.407999999999999</v>
      </c>
      <c r="KE180" t="n">
        <v>2.48</v>
      </c>
      <c r="KF180" t="n">
        <v>1.552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0.876</v>
      </c>
      <c r="KP180" t="n">
        <v>0.896</v>
      </c>
      <c r="KQ180" t="n">
        <v>0.961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  <c r="RP180" t="n">
        <v>0</v>
      </c>
      <c r="RQ180" t="n">
        <v>0</v>
      </c>
      <c r="RR180" t="n">
        <v>0</v>
      </c>
    </row>
    <row r="181">
      <c r="A181" t="inlineStr">
        <is>
          <t>vehicles.heavy.scenes.0.mw_time_value_share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1</v>
      </c>
      <c r="FF181" t="n">
        <v>0</v>
      </c>
      <c r="FG181" t="n">
        <v>0</v>
      </c>
      <c r="FH181" t="n">
        <v>1.208</v>
      </c>
      <c r="FI181" t="n">
        <v>-0</v>
      </c>
      <c r="FJ181" t="n">
        <v>0</v>
      </c>
      <c r="FK181" t="n">
        <v>0.492</v>
      </c>
      <c r="FL181" t="n">
        <v>-0</v>
      </c>
      <c r="FM181" t="n">
        <v>0</v>
      </c>
      <c r="FN181" t="n">
        <v>0.252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0.605</v>
      </c>
      <c r="KP181" t="n">
        <v>0.35</v>
      </c>
      <c r="KQ181" t="n">
        <v>0.209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1.264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  <c r="RP181" t="n">
        <v>0</v>
      </c>
      <c r="RQ181" t="n">
        <v>0</v>
      </c>
      <c r="RR181" t="n">
        <v>0</v>
      </c>
    </row>
    <row r="182">
      <c r="A182" t="inlineStr">
        <is>
          <t>vehicles.heavy.scenes.0.depot_rotation_facility_rmb_truck_month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-0.002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-0.002</v>
      </c>
      <c r="DQ182" t="n">
        <v>0</v>
      </c>
      <c r="DR182" t="n">
        <v>-0.002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-0.002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-0.008999999999999999</v>
      </c>
      <c r="EK182" t="n">
        <v>-0.008999999999999999</v>
      </c>
      <c r="EL182" t="n">
        <v>0.002</v>
      </c>
      <c r="EM182" t="n">
        <v>0.002</v>
      </c>
      <c r="EN182" t="n">
        <v>0.001</v>
      </c>
      <c r="EO182" t="n">
        <v>0.001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-0.008999999999999999</v>
      </c>
      <c r="FG182" t="n">
        <v>0</v>
      </c>
      <c r="FH182" t="n">
        <v>0.002</v>
      </c>
      <c r="FI182" t="n">
        <v>0.002</v>
      </c>
      <c r="FJ182" t="n">
        <v>0</v>
      </c>
      <c r="FK182" t="n">
        <v>0.001</v>
      </c>
      <c r="FL182" t="n">
        <v>0.001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-0.008999999999999999</v>
      </c>
      <c r="KE182" t="n">
        <v>0.002</v>
      </c>
      <c r="KF182" t="n">
        <v>0.001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0.001</v>
      </c>
      <c r="KP182" t="n">
        <v>0.001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  <c r="RP182" t="n">
        <v>0</v>
      </c>
      <c r="RQ182" t="n">
        <v>0</v>
      </c>
      <c r="RR182" t="n">
        <v>0</v>
      </c>
    </row>
    <row r="183">
      <c r="A183" t="inlineStr">
        <is>
          <t>vehicles.city.city_existing_nev_stock_wan</t>
        </is>
      </c>
      <c r="B183" t="n">
        <v>62.8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  <c r="RP183" t="n">
        <v>0</v>
      </c>
      <c r="RQ183" t="n">
        <v>0</v>
      </c>
      <c r="RR183" t="n">
        <v>0</v>
      </c>
    </row>
    <row r="184">
      <c r="A184" t="inlineStr">
        <is>
          <t>vehicles.city.city_stock_swap_penetration</t>
        </is>
      </c>
      <c r="B184" t="n">
        <v>0.02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  <c r="RP184" t="n">
        <v>0</v>
      </c>
      <c r="RQ184" t="n">
        <v>0</v>
      </c>
      <c r="RR184" t="n">
        <v>0</v>
      </c>
    </row>
    <row r="185">
      <c r="A185" t="inlineStr">
        <is>
          <t>vehicles.city.city_stock_catl_share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  <c r="RP185" t="n">
        <v>0</v>
      </c>
      <c r="RQ185" t="n">
        <v>0</v>
      </c>
      <c r="RR185" t="n">
        <v>0</v>
      </c>
    </row>
    <row r="186">
      <c r="A186" t="inlineStr">
        <is>
          <t>vehicles.city.scenes.1.catl_swap_share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  <c r="RP186" t="n">
        <v>0</v>
      </c>
      <c r="RQ186" t="n">
        <v>0</v>
      </c>
      <c r="RR186" t="n">
        <v>0</v>
      </c>
    </row>
    <row r="187">
      <c r="A187" t="inlineStr">
        <is>
          <t>vehicles.robotaxi.scenes.0.catl_swap_share</t>
        </is>
      </c>
      <c r="B187" t="n">
        <v>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  <c r="RP187" t="n">
        <v>0</v>
      </c>
      <c r="RQ187" t="n">
        <v>0</v>
      </c>
      <c r="RR187" t="n">
        <v>0</v>
      </c>
    </row>
    <row r="188">
      <c r="A188" t="inlineStr">
        <is>
          <t>vehicles.private.scenes.0.catl_swap_share</t>
        </is>
      </c>
      <c r="B188" t="n">
        <v>0.5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  <c r="RP188" t="n">
        <v>0</v>
      </c>
      <c r="RQ188" t="n">
        <v>0</v>
      </c>
      <c r="RR188" t="n">
        <v>0</v>
      </c>
    </row>
    <row r="189">
      <c r="A189" t="inlineStr">
        <is>
          <t>operating_demand.passenger_trips_2025_yi</t>
        </is>
      </c>
      <c r="B189" t="n">
        <v>344.82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  <c r="RP189" t="n">
        <v>0</v>
      </c>
      <c r="RQ189" t="n">
        <v>0</v>
      </c>
      <c r="RR189" t="n">
        <v>0</v>
      </c>
    </row>
    <row r="190">
      <c r="A190" t="inlineStr">
        <is>
          <t>operating_demand.average_trip_km</t>
        </is>
      </c>
      <c r="B190" t="n">
        <v>9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  <c r="RP190" t="n">
        <v>0</v>
      </c>
      <c r="RQ190" t="n">
        <v>0</v>
      </c>
      <c r="RR190" t="n">
        <v>0</v>
      </c>
    </row>
    <row r="191">
      <c r="A191" t="inlineStr">
        <is>
          <t>stations.qiji75_short.charging_power_kw</t>
        </is>
      </c>
      <c r="B191" t="n">
        <v>4500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  <c r="RP191" t="n">
        <v>0</v>
      </c>
      <c r="RQ191" t="n">
        <v>0</v>
      </c>
      <c r="RR191" t="n">
        <v>0</v>
      </c>
    </row>
    <row r="192">
      <c r="A192" t="inlineStr">
        <is>
          <t>stations.qiji75_short.operating_hours_day</t>
        </is>
      </c>
      <c r="B192" t="n">
        <v>16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0.31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  <c r="RP192" t="n">
        <v>0</v>
      </c>
      <c r="RQ192" t="n">
        <v>0</v>
      </c>
      <c r="RR192" t="n">
        <v>0</v>
      </c>
    </row>
    <row r="193">
      <c r="A193" t="inlineStr">
        <is>
          <t>stations.qiji75_short.swap_duration_seconds</t>
        </is>
      </c>
      <c r="B193" t="n">
        <v>300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-0.282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  <c r="RP193" t="n">
        <v>0</v>
      </c>
      <c r="RQ193" t="n">
        <v>0</v>
      </c>
      <c r="RR193" t="n">
        <v>0</v>
      </c>
    </row>
    <row r="194">
      <c r="A194" t="inlineStr">
        <is>
          <t>stations.qiji75_trunk.charging_power_kw</t>
        </is>
      </c>
      <c r="B194" t="n">
        <v>4500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-0.909</v>
      </c>
      <c r="NB194" t="n">
        <v>0</v>
      </c>
      <c r="NC194" t="n">
        <v>0</v>
      </c>
      <c r="ND194" t="n">
        <v>-0.909</v>
      </c>
      <c r="NE194" t="n">
        <v>-0.909</v>
      </c>
      <c r="NF194" t="n">
        <v>-0.909</v>
      </c>
      <c r="NG194" t="n">
        <v>-0.909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1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  <c r="RP194" t="n">
        <v>0</v>
      </c>
      <c r="RQ194" t="n">
        <v>0</v>
      </c>
      <c r="RR194" t="n">
        <v>0</v>
      </c>
    </row>
    <row r="195">
      <c r="A195" t="inlineStr">
        <is>
          <t>stations.qiji75_trunk.operating_hours_day</t>
        </is>
      </c>
      <c r="B195" t="n">
        <v>16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1.801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-0.909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  <c r="RP195" t="n">
        <v>0</v>
      </c>
      <c r="RQ195" t="n">
        <v>0</v>
      </c>
      <c r="RR195" t="n">
        <v>0</v>
      </c>
    </row>
    <row r="196">
      <c r="A196" t="inlineStr">
        <is>
          <t>stations.qiji75_trunk.swap_duration_seconds</t>
        </is>
      </c>
      <c r="B196" t="n">
        <v>300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-1.637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  <c r="RP196" t="n">
        <v>0</v>
      </c>
      <c r="RQ196" t="n">
        <v>0</v>
      </c>
      <c r="RR196" t="n">
        <v>0</v>
      </c>
    </row>
    <row r="197">
      <c r="A197" t="inlineStr">
        <is>
          <t>stations.choco25_passenger.charging_power_kw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  <c r="RP197" t="n">
        <v>0</v>
      </c>
      <c r="RQ197" t="n">
        <v>0</v>
      </c>
      <c r="RR197" t="n">
        <v>0</v>
      </c>
    </row>
    <row r="198">
      <c r="A198" t="inlineStr">
        <is>
          <t>stations.choco25_passenger.operating_hours_day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  <c r="RP198" t="n">
        <v>0</v>
      </c>
      <c r="RQ198" t="n">
        <v>0</v>
      </c>
      <c r="RR198" t="n">
        <v>0</v>
      </c>
    </row>
    <row r="199">
      <c r="A199" t="inlineStr">
        <is>
          <t>stations.choco25_passenger.swap_duration_seconds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  <c r="RP199" t="n">
        <v>0</v>
      </c>
      <c r="RQ199" t="n">
        <v>0</v>
      </c>
      <c r="RR199" t="n">
        <v>0</v>
      </c>
    </row>
    <row r="200">
      <c r="A200" t="inlineStr">
        <is>
          <t>stations.choco35_city.charging_power_kw</t>
        </is>
      </c>
      <c r="B200" t="n">
        <v>1120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1.097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  <c r="RP200" t="n">
        <v>0</v>
      </c>
      <c r="RQ200" t="n">
        <v>0</v>
      </c>
      <c r="RR200" t="n">
        <v>0</v>
      </c>
    </row>
    <row r="201">
      <c r="A201" t="inlineStr">
        <is>
          <t>stations.choco35_city.operating_hours_day</t>
        </is>
      </c>
      <c r="B201" t="n">
        <v>24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1.097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  <c r="RP201" t="n">
        <v>0</v>
      </c>
      <c r="RQ201" t="n">
        <v>0</v>
      </c>
      <c r="RR201" t="n">
        <v>0</v>
      </c>
    </row>
    <row r="202">
      <c r="A202" t="inlineStr">
        <is>
          <t>stations.choco35_city.swap_duration_seconds</t>
        </is>
      </c>
      <c r="B202" t="n">
        <v>100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  <c r="RP202" t="n">
        <v>0</v>
      </c>
      <c r="RQ202" t="n">
        <v>0</v>
      </c>
      <c r="RR202" t="n">
        <v>0</v>
      </c>
    </row>
    <row r="203">
      <c r="A203" t="inlineStr">
        <is>
          <t>entities.station_hurdle</t>
        </is>
      </c>
      <c r="B203" t="n">
        <v>0.075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  <c r="RP203" t="n">
        <v>0</v>
      </c>
      <c r="RQ203" t="n">
        <v>0</v>
      </c>
      <c r="RR203" t="n">
        <v>0</v>
      </c>
    </row>
    <row r="204">
      <c r="A204" t="inlineStr">
        <is>
          <t>entities.turnover_rent_charged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  <c r="RP204" t="n">
        <v>0</v>
      </c>
      <c r="RQ204" t="n">
        <v>0</v>
      </c>
      <c r="RR204" t="n">
        <v>0</v>
      </c>
    </row>
    <row r="205">
      <c r="A205" t="inlineStr">
        <is>
          <t>entities.tech_fee_wan_station_year</t>
        </is>
      </c>
      <c r="B205" t="n">
        <v>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  <c r="RP205" t="n">
        <v>0</v>
      </c>
      <c r="RQ205" t="n">
        <v>0</v>
      </c>
      <c r="RR205" t="n">
        <v>0</v>
      </c>
    </row>
    <row r="206">
      <c r="A206" t="inlineStr">
        <is>
          <t>supply_network.hurdle_coverage</t>
        </is>
      </c>
      <c r="B206" t="n">
        <v>1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  <c r="RP206" t="n">
        <v>0</v>
      </c>
      <c r="RQ206" t="n">
        <v>0</v>
      </c>
      <c r="RR206" t="n">
        <v>0</v>
      </c>
    </row>
    <row r="207">
      <c r="A207" t="inlineStr">
        <is>
          <t>supply_network.base_year</t>
        </is>
      </c>
      <c r="B207" t="n">
        <v>2026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-10.202</v>
      </c>
      <c r="NZ207" t="n">
        <v>-10.202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  <c r="RP207" t="n">
        <v>0</v>
      </c>
      <c r="RQ207" t="n">
        <v>0</v>
      </c>
      <c r="RR207" t="n">
        <v>0</v>
      </c>
    </row>
    <row r="208">
      <c r="A208" t="inlineStr">
        <is>
          <t>supply_network.stations_base_all</t>
        </is>
      </c>
      <c r="B208" t="n">
        <v>2300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0.359</v>
      </c>
      <c r="NV208" t="n">
        <v>0</v>
      </c>
      <c r="NW208" t="n">
        <v>0.359</v>
      </c>
      <c r="NX208" t="n">
        <v>0</v>
      </c>
      <c r="NY208" t="n">
        <v>-0.153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  <c r="RP208" t="n">
        <v>0</v>
      </c>
      <c r="RQ208" t="n">
        <v>0</v>
      </c>
      <c r="RR208" t="n">
        <v>0</v>
      </c>
    </row>
    <row r="209">
      <c r="A209" t="inlineStr">
        <is>
          <t>supply_network.qiji_stations_base</t>
        </is>
      </c>
      <c r="B209" t="n">
        <v>900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-0.141</v>
      </c>
      <c r="NV209" t="n">
        <v>0</v>
      </c>
      <c r="NW209" t="n">
        <v>-0.141</v>
      </c>
      <c r="NX209" t="n">
        <v>0</v>
      </c>
      <c r="NY209" t="n">
        <v>0</v>
      </c>
      <c r="NZ209" t="n">
        <v>-0.22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  <c r="RP209" t="n">
        <v>0</v>
      </c>
      <c r="RQ209" t="n">
        <v>0</v>
      </c>
      <c r="RR209" t="n">
        <v>0</v>
      </c>
    </row>
    <row r="210">
      <c r="A210" t="inlineStr">
        <is>
          <t>supply_network.qiji_plan_2030</t>
        </is>
      </c>
      <c r="B210" t="n">
        <v>5000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0.781</v>
      </c>
      <c r="NV210" t="n">
        <v>0</v>
      </c>
      <c r="NW210" t="n">
        <v>0.781</v>
      </c>
      <c r="NX210" t="n">
        <v>0</v>
      </c>
      <c r="NY210" t="n">
        <v>0</v>
      </c>
      <c r="NZ210" t="n">
        <v>1.22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  <c r="RP210" t="n">
        <v>0</v>
      </c>
      <c r="RQ210" t="n">
        <v>0</v>
      </c>
      <c r="RR210" t="n">
        <v>0</v>
      </c>
    </row>
    <row r="211">
      <c r="A211" t="inlineStr">
        <is>
          <t>supply_network.trunk_coverage_target</t>
        </is>
      </c>
      <c r="B211" t="n">
        <v>0.8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  <c r="RP211" t="n">
        <v>0</v>
      </c>
      <c r="RQ211" t="n">
        <v>0</v>
      </c>
      <c r="RR211" t="n">
        <v>0</v>
      </c>
    </row>
    <row r="212">
      <c r="A212" t="inlineStr">
        <is>
          <t>construction.years</t>
        </is>
      </c>
      <c r="B212" t="inlineStr">
        <is>
          <t>[2026, 2027, 2028, 2029, 2030]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  <c r="RP212" t="n">
        <v>0</v>
      </c>
      <c r="RQ212" t="n">
        <v>0</v>
      </c>
      <c r="RR212" t="n">
        <v>0</v>
      </c>
    </row>
    <row r="213">
      <c r="A213" t="inlineStr">
        <is>
          <t>construction.opening_2025_stations.heavy</t>
        </is>
      </c>
      <c r="B213" t="n">
        <v>305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-0</v>
      </c>
      <c r="AC213" t="n">
        <v>-0.004</v>
      </c>
      <c r="AD213" t="n">
        <v>0</v>
      </c>
      <c r="AE213" t="n">
        <v>0</v>
      </c>
      <c r="AF213" t="n">
        <v>0</v>
      </c>
      <c r="AG213" t="n">
        <v>0</v>
      </c>
      <c r="AH213" t="n">
        <v>-0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-0.031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-0</v>
      </c>
      <c r="HD213" t="n">
        <v>0</v>
      </c>
      <c r="HE213" t="n">
        <v>0.482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  <c r="RP213" t="n">
        <v>0</v>
      </c>
      <c r="RQ213" t="n">
        <v>0</v>
      </c>
      <c r="RR213" t="n">
        <v>0</v>
      </c>
    </row>
    <row r="214">
      <c r="A214" t="inlineStr">
        <is>
          <t>construction.opening_2025_stations.choco</t>
        </is>
      </c>
      <c r="B214" t="n">
        <v>1020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  <c r="RP214" t="n">
        <v>0</v>
      </c>
      <c r="RQ214" t="n">
        <v>0</v>
      </c>
      <c r="RR214" t="n">
        <v>0</v>
      </c>
    </row>
    <row r="215">
      <c r="A215" t="inlineStr">
        <is>
          <t>construction.opening_2025_choco_by_pool.choco25_passenger</t>
        </is>
      </c>
      <c r="B215" t="n">
        <v>1020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  <c r="RP215" t="n">
        <v>0</v>
      </c>
      <c r="RQ215" t="n">
        <v>0</v>
      </c>
      <c r="RR215" t="n">
        <v>0</v>
      </c>
    </row>
    <row r="216">
      <c r="A216" t="inlineStr">
        <is>
          <t>construction.opening_2025_choco_by_pool.choco35_city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  <c r="RP216" t="n">
        <v>0</v>
      </c>
      <c r="RQ216" t="n">
        <v>0</v>
      </c>
      <c r="RR216" t="n">
        <v>0</v>
      </c>
    </row>
    <row r="217">
      <c r="A217" t="inlineStr">
        <is>
          <t>construction.station_2026_cumulative_targets.heavy</t>
        </is>
      </c>
      <c r="B217" t="n">
        <v>1000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-0</v>
      </c>
      <c r="AC217" t="n">
        <v>0</v>
      </c>
      <c r="AD217" t="n">
        <v>-0.027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-0</v>
      </c>
      <c r="AV217" t="n">
        <v>0</v>
      </c>
      <c r="AW217" t="n">
        <v>-0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-0</v>
      </c>
      <c r="BN217" t="n">
        <v>-0</v>
      </c>
      <c r="BO217" t="n">
        <v>0</v>
      </c>
      <c r="BP217" t="n">
        <v>-0</v>
      </c>
      <c r="BQ217" t="n">
        <v>0</v>
      </c>
      <c r="BR217" t="n">
        <v>0</v>
      </c>
      <c r="BS217" t="n">
        <v>0.101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-0</v>
      </c>
      <c r="GZ217" t="n">
        <v>0</v>
      </c>
      <c r="HA217" t="n">
        <v>0</v>
      </c>
      <c r="HB217" t="n">
        <v>0</v>
      </c>
      <c r="HC217" t="n">
        <v>0.001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-0</v>
      </c>
      <c r="HL217" t="n">
        <v>-0</v>
      </c>
      <c r="HM217" t="n">
        <v>0</v>
      </c>
      <c r="HN217" t="n">
        <v>0</v>
      </c>
      <c r="HO217" t="n">
        <v>0</v>
      </c>
      <c r="HP217" t="n">
        <v>0</v>
      </c>
      <c r="HQ217" t="n">
        <v>-0.003</v>
      </c>
      <c r="HR217" t="n">
        <v>0</v>
      </c>
      <c r="HS217" t="n">
        <v>0</v>
      </c>
      <c r="HT217" t="n">
        <v>0.001</v>
      </c>
      <c r="HU217" t="n">
        <v>-0</v>
      </c>
      <c r="HV217" t="n">
        <v>0</v>
      </c>
      <c r="HW217" t="n">
        <v>-0</v>
      </c>
      <c r="HX217" t="n">
        <v>-0</v>
      </c>
      <c r="HY217" t="n">
        <v>-0</v>
      </c>
      <c r="HZ217" t="n">
        <v>-0</v>
      </c>
      <c r="IA217" t="n">
        <v>-0</v>
      </c>
      <c r="IB217" t="n">
        <v>-0</v>
      </c>
      <c r="IC217" t="n">
        <v>-0</v>
      </c>
      <c r="ID217" t="n">
        <v>0</v>
      </c>
      <c r="IE217" t="n">
        <v>0</v>
      </c>
      <c r="IF217" t="n">
        <v>0</v>
      </c>
      <c r="IG217" t="n">
        <v>0</v>
      </c>
      <c r="IH217" t="n">
        <v>-0</v>
      </c>
      <c r="II217" t="n">
        <v>-0</v>
      </c>
      <c r="IJ217" t="n">
        <v>0</v>
      </c>
      <c r="IK217" t="n">
        <v>0</v>
      </c>
      <c r="IL217" t="n">
        <v>-0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-0</v>
      </c>
      <c r="MC217" t="n">
        <v>-0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  <c r="RP217" t="n">
        <v>0</v>
      </c>
      <c r="RQ217" t="n">
        <v>0</v>
      </c>
      <c r="RR217" t="n">
        <v>0</v>
      </c>
    </row>
    <row r="218">
      <c r="A218" t="inlineStr">
        <is>
          <t>construction.station_2026_cumulative_targets.choco</t>
        </is>
      </c>
      <c r="B218" t="n">
        <v>3000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  <c r="RP218" t="n">
        <v>0</v>
      </c>
      <c r="RQ218" t="n">
        <v>0</v>
      </c>
      <c r="RR218" t="n">
        <v>0</v>
      </c>
    </row>
    <row r="219">
      <c r="A219" t="inlineStr">
        <is>
          <t>construction.station_2026_choco_targets_by_pool.choco25_passenger</t>
        </is>
      </c>
      <c r="B219" t="n">
        <v>2860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0</v>
      </c>
      <c r="KE219" t="n">
        <v>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  <c r="RP219" t="n">
        <v>0</v>
      </c>
      <c r="RQ219" t="n">
        <v>0</v>
      </c>
      <c r="RR219" t="n">
        <v>0</v>
      </c>
    </row>
    <row r="220">
      <c r="A220" t="inlineStr">
        <is>
          <t>construction.station_2026_choco_targets_by_pool.choco35_city</t>
        </is>
      </c>
      <c r="B220" t="n">
        <v>140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0</v>
      </c>
      <c r="GI220" t="n">
        <v>0</v>
      </c>
      <c r="GJ220" t="n">
        <v>0</v>
      </c>
      <c r="GK220" t="n">
        <v>0</v>
      </c>
      <c r="GL220" t="n">
        <v>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0</v>
      </c>
      <c r="KE220" t="n">
        <v>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  <c r="RP220" t="n">
        <v>0</v>
      </c>
      <c r="RQ220" t="n">
        <v>0</v>
      </c>
      <c r="RR220" t="n">
        <v>0</v>
      </c>
    </row>
    <row r="221">
      <c r="A221" t="inlineStr">
        <is>
          <t>construction.official_2026_station_plan.heavy</t>
        </is>
      </c>
      <c r="B221" t="n">
        <v>900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  <c r="RP221" t="n">
        <v>0</v>
      </c>
      <c r="RQ221" t="n">
        <v>0</v>
      </c>
      <c r="RR221" t="n">
        <v>0</v>
      </c>
    </row>
    <row r="222">
      <c r="A222" t="inlineStr">
        <is>
          <t>construction.official_2026_station_plan.choco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  <c r="RP222" t="n">
        <v>0</v>
      </c>
      <c r="RQ222" t="n">
        <v>0</v>
      </c>
      <c r="RR222" t="n">
        <v>0</v>
      </c>
    </row>
    <row r="223">
      <c r="A223" t="inlineStr">
        <is>
          <t>construction.battery_price_curve.annual_soh_decline_rate</t>
        </is>
      </c>
      <c r="B223" t="n">
        <v>0.02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-0.011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-0.136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0.005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1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  <c r="RP223" t="n">
        <v>0</v>
      </c>
      <c r="RQ223" t="n">
        <v>0</v>
      </c>
      <c r="RR223" t="n">
        <v>0</v>
      </c>
    </row>
    <row r="224">
      <c r="A224" t="inlineStr">
        <is>
          <t>price_response.response_floor</t>
        </is>
      </c>
      <c r="B224" t="n">
        <v>0.1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  <c r="RP224" t="n">
        <v>0</v>
      </c>
      <c r="RQ224" t="n">
        <v>0</v>
      </c>
      <c r="RR224" t="n">
        <v>0</v>
      </c>
    </row>
    <row r="225">
      <c r="A225" t="inlineStr">
        <is>
          <t>share_model.km_points</t>
        </is>
      </c>
      <c r="B225" t="n">
        <v>5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  <c r="RP225" t="n">
        <v>0</v>
      </c>
      <c r="RQ225" t="n">
        <v>0</v>
      </c>
      <c r="RR225" t="n">
        <v>0</v>
      </c>
    </row>
    <row r="226">
      <c r="A226" t="inlineStr">
        <is>
          <t>swap_business.battery_rent_city_per_kwh_rmb</t>
        </is>
      </c>
      <c r="B226" t="n">
        <v>0.2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  <c r="RP226" t="n">
        <v>0</v>
      </c>
      <c r="RQ226" t="n">
        <v>0</v>
      </c>
      <c r="RR226" t="n">
        <v>0</v>
      </c>
    </row>
    <row r="227">
      <c r="A227" t="inlineStr">
        <is>
          <t>ancillary_services.demand_response_price_rmb_kwh</t>
        </is>
      </c>
      <c r="B227" t="n">
        <v>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1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  <c r="RP227" t="n">
        <v>0</v>
      </c>
      <c r="RQ227" t="n">
        <v>0</v>
      </c>
      <c r="RR227" t="n">
        <v>0</v>
      </c>
    </row>
    <row r="228">
      <c r="A228" t="inlineStr">
        <is>
          <t>ancillary_services.demand_response_hours_year</t>
        </is>
      </c>
      <c r="B228" t="n">
        <v>100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1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  <c r="RP228" t="n">
        <v>0</v>
      </c>
      <c r="RQ228" t="n">
        <v>0</v>
      </c>
      <c r="RR228" t="n">
        <v>0</v>
      </c>
    </row>
    <row r="229">
      <c r="A229" t="inlineStr">
        <is>
          <t>battery_life_model.pool_life_multiplier</t>
        </is>
      </c>
      <c r="B229" t="n">
        <v>1.666666666666667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-0.621</v>
      </c>
      <c r="AA229" t="n">
        <v>-0.802</v>
      </c>
      <c r="AB229" t="n">
        <v>0</v>
      </c>
      <c r="AC229" t="n">
        <v>0</v>
      </c>
      <c r="AD229" t="n">
        <v>0</v>
      </c>
      <c r="AE229" t="n">
        <v>-0.09</v>
      </c>
      <c r="AF229" t="n">
        <v>-0.09</v>
      </c>
      <c r="AG229" t="n">
        <v>-0.555</v>
      </c>
      <c r="AH229" t="n">
        <v>-0.042</v>
      </c>
      <c r="AI229" t="n">
        <v>0</v>
      </c>
      <c r="AJ229" t="n">
        <v>-0.09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0.273</v>
      </c>
      <c r="AU229" t="n">
        <v>-0.057</v>
      </c>
      <c r="AV229" t="n">
        <v>-0.027</v>
      </c>
      <c r="AW229" t="n">
        <v>0.027</v>
      </c>
      <c r="AX229" t="n">
        <v>0</v>
      </c>
      <c r="AY229" t="n">
        <v>0.308</v>
      </c>
      <c r="AZ229" t="n">
        <v>0.308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0.257</v>
      </c>
      <c r="BJ229" t="n">
        <v>0</v>
      </c>
      <c r="BK229" t="n">
        <v>0</v>
      </c>
      <c r="BL229" t="n">
        <v>0</v>
      </c>
      <c r="BM229" t="n">
        <v>-0.052</v>
      </c>
      <c r="BN229" t="n">
        <v>0.114</v>
      </c>
      <c r="BO229" t="n">
        <v>-0.068</v>
      </c>
      <c r="BP229" t="n">
        <v>0.174</v>
      </c>
      <c r="BQ229" t="n">
        <v>0</v>
      </c>
      <c r="BR229" t="n">
        <v>0.027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-0.621</v>
      </c>
      <c r="CB229" t="n">
        <v>0</v>
      </c>
      <c r="CC229" t="n">
        <v>0</v>
      </c>
      <c r="CD229" t="n">
        <v>0</v>
      </c>
      <c r="CE229" t="n">
        <v>0</v>
      </c>
      <c r="CF229" t="n">
        <v>0.843</v>
      </c>
      <c r="CG229" t="n">
        <v>0</v>
      </c>
      <c r="CH229" t="n">
        <v>1</v>
      </c>
      <c r="CI229" t="n">
        <v>0</v>
      </c>
      <c r="CJ229" t="n">
        <v>0</v>
      </c>
      <c r="CK229" t="n">
        <v>0.765</v>
      </c>
      <c r="CL229" t="n">
        <v>-0.07199999999999999</v>
      </c>
      <c r="CM229" t="n">
        <v>0.752</v>
      </c>
      <c r="CN229" t="n">
        <v>-0.08400000000000001</v>
      </c>
      <c r="CO229" t="n">
        <v>0.779</v>
      </c>
      <c r="CP229" t="n">
        <v>-0.059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-0.478</v>
      </c>
      <c r="GZ229" t="n">
        <v>0</v>
      </c>
      <c r="HA229" t="n">
        <v>0</v>
      </c>
      <c r="HB229" t="n">
        <v>0</v>
      </c>
      <c r="HC229" t="n">
        <v>-0.09</v>
      </c>
      <c r="HD229" t="n">
        <v>0</v>
      </c>
      <c r="HE229" t="n">
        <v>0</v>
      </c>
      <c r="HF229" t="n">
        <v>-0.43</v>
      </c>
      <c r="HG229" t="n">
        <v>0</v>
      </c>
      <c r="HH229" t="n">
        <v>0</v>
      </c>
      <c r="HI229" t="n">
        <v>0</v>
      </c>
      <c r="HJ229" t="n">
        <v>0</v>
      </c>
      <c r="HK229" t="n">
        <v>-0.052</v>
      </c>
      <c r="HL229" t="n">
        <v>-0.052</v>
      </c>
      <c r="HM229" t="n">
        <v>0</v>
      </c>
      <c r="HN229" t="n">
        <v>0</v>
      </c>
      <c r="HO229" t="n">
        <v>0</v>
      </c>
      <c r="HP229" t="n">
        <v>0</v>
      </c>
      <c r="HQ229" t="n">
        <v>0.339</v>
      </c>
      <c r="HR229" t="n">
        <v>0</v>
      </c>
      <c r="HS229" t="n">
        <v>0</v>
      </c>
      <c r="HT229" t="n">
        <v>0.125</v>
      </c>
      <c r="HU229" t="n">
        <v>-0.052</v>
      </c>
      <c r="HV229" t="n">
        <v>0</v>
      </c>
      <c r="HW229" t="n">
        <v>-0</v>
      </c>
      <c r="HX229" t="n">
        <v>0.027</v>
      </c>
      <c r="HY229" t="n">
        <v>0.106</v>
      </c>
      <c r="HZ229" t="n">
        <v>0.041</v>
      </c>
      <c r="IA229" t="n">
        <v>0.54</v>
      </c>
      <c r="IB229" t="n">
        <v>0.645</v>
      </c>
      <c r="IC229" t="n">
        <v>0.18</v>
      </c>
      <c r="ID229" t="n">
        <v>0</v>
      </c>
      <c r="IE229" t="n">
        <v>0</v>
      </c>
      <c r="IF229" t="n">
        <v>0</v>
      </c>
      <c r="IG229" t="n">
        <v>0</v>
      </c>
      <c r="IH229" t="n">
        <v>-0.052</v>
      </c>
      <c r="II229" t="n">
        <v>0.114</v>
      </c>
      <c r="IJ229" t="n">
        <v>-0.113</v>
      </c>
      <c r="IK229" t="n">
        <v>-0.099</v>
      </c>
      <c r="IL229" t="n">
        <v>0.033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0.061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  <c r="RP229" t="n">
        <v>0</v>
      </c>
      <c r="RQ229" t="n">
        <v>0</v>
      </c>
      <c r="RR229" t="n">
        <v>0</v>
      </c>
    </row>
    <row r="230">
      <c r="A230" t="inlineStr">
        <is>
          <t>battery_life_model.legacy_v32_vehicle_life_years.heavy</t>
        </is>
      </c>
      <c r="B230" t="n">
        <v>5.7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  <c r="RP230" t="n">
        <v>0</v>
      </c>
      <c r="RQ230" t="n">
        <v>0</v>
      </c>
      <c r="RR230" t="n">
        <v>0</v>
      </c>
    </row>
    <row r="231">
      <c r="A231" t="inlineStr">
        <is>
          <t>battery_life_model.legacy_v32_vehicle_life_years.city</t>
        </is>
      </c>
      <c r="B231" t="n">
        <v>3.8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  <c r="RP231" t="n">
        <v>0</v>
      </c>
      <c r="RQ231" t="n">
        <v>0</v>
      </c>
      <c r="RR231" t="n">
        <v>0</v>
      </c>
    </row>
    <row r="232">
      <c r="A232" t="inlineStr">
        <is>
          <t>battery_life_model.legacy_v32_vehicle_life_years.taxi</t>
        </is>
      </c>
      <c r="B232" t="n">
        <v>3.8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  <c r="RP232" t="n">
        <v>0</v>
      </c>
      <c r="RQ232" t="n">
        <v>0</v>
      </c>
      <c r="RR232" t="n">
        <v>0</v>
      </c>
    </row>
    <row r="233">
      <c r="A233" t="inlineStr">
        <is>
          <t>battery_life_model.legacy_v32_vehicle_life_years.ridehail</t>
        </is>
      </c>
      <c r="B233" t="n">
        <v>3.8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  <c r="RP233" t="n">
        <v>0</v>
      </c>
      <c r="RQ233" t="n">
        <v>0</v>
      </c>
      <c r="RR233" t="n">
        <v>0</v>
      </c>
    </row>
    <row r="234">
      <c r="A234" t="inlineStr">
        <is>
          <t>battery_life_model.legacy_v32_vehicle_life_years.robotaxi</t>
        </is>
      </c>
      <c r="B234" t="n">
        <v>3.8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  <c r="RP234" t="n">
        <v>0</v>
      </c>
      <c r="RQ234" t="n">
        <v>0</v>
      </c>
      <c r="RR234" t="n">
        <v>0</v>
      </c>
    </row>
    <row r="235">
      <c r="A235" t="inlineStr">
        <is>
          <t>battery_life_model.legacy_v32_vehicle_life_years.private</t>
        </is>
      </c>
      <c r="B235" t="n">
        <v>10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  <c r="RP235" t="n">
        <v>0</v>
      </c>
      <c r="RQ235" t="n">
        <v>0</v>
      </c>
      <c r="RR235" t="n">
        <v>0</v>
      </c>
    </row>
    <row r="236">
      <c r="A236" t="inlineStr">
        <is>
          <t>battery_life_model.legacy_v32_station_life_years.heavy</t>
        </is>
      </c>
      <c r="B236" t="n">
        <v>5.7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  <c r="RP236" t="n">
        <v>0</v>
      </c>
      <c r="RQ236" t="n">
        <v>0</v>
      </c>
      <c r="RR236" t="n">
        <v>0</v>
      </c>
    </row>
    <row r="237">
      <c r="A237" t="inlineStr">
        <is>
          <t>battery_life_model.legacy_v32_station_life_years.choco</t>
        </is>
      </c>
      <c r="B237" t="n">
        <v>3.8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  <c r="RP237" t="n">
        <v>0</v>
      </c>
      <c r="RQ237" t="n">
        <v>0</v>
      </c>
      <c r="RR237" t="n">
        <v>0</v>
      </c>
    </row>
    <row r="238">
      <c r="A238" t="inlineStr">
        <is>
          <t>group_funding.initial_cash_and_trading_assets_yi</t>
        </is>
      </c>
      <c r="B238" t="n">
        <v>4402.11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0.539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  <c r="RP238" t="n">
        <v>0</v>
      </c>
      <c r="RQ238" t="n">
        <v>0</v>
      </c>
      <c r="RR238" t="n">
        <v>0</v>
      </c>
    </row>
    <row r="239">
      <c r="A239" t="inlineStr">
        <is>
          <t>group_funding.minimum_liquidity_yi</t>
        </is>
      </c>
      <c r="B239" t="n">
        <v>3000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  <c r="RP239" t="n">
        <v>0</v>
      </c>
      <c r="RQ239" t="n">
        <v>0</v>
      </c>
      <c r="RR239" t="n">
        <v>0</v>
      </c>
    </row>
    <row r="240">
      <c r="A240" t="inlineStr">
        <is>
          <t>group_funding.projected_group_net_profit_yi</t>
        </is>
      </c>
      <c r="B240" t="inlineStr">
        <is>
          <t>[1000, 1160, 1320, 1500, 1700]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-0.409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  <c r="RP240" t="n">
        <v>0</v>
      </c>
      <c r="RQ240" t="n">
        <v>0</v>
      </c>
      <c r="RR240" t="n">
        <v>0</v>
      </c>
    </row>
    <row r="241">
      <c r="A241" t="inlineStr">
        <is>
          <t>group_funding.projected_group_cfo_yi</t>
        </is>
      </c>
      <c r="B241" t="inlineStr">
        <is>
          <t>[1450, 1600, 1800, 2000, 2250]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-1.46</v>
      </c>
      <c r="BT241" t="n">
        <v>1.115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  <c r="RP241" t="n">
        <v>0</v>
      </c>
      <c r="RQ241" t="n">
        <v>0</v>
      </c>
      <c r="RR241" t="n">
        <v>0</v>
      </c>
    </row>
    <row r="242">
      <c r="A242" t="inlineStr">
        <is>
          <t>group_funding.reported_2026h1_cfo_yi</t>
        </is>
      </c>
      <c r="B242" t="n">
        <v>602.17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0.765</v>
      </c>
      <c r="BT242" t="n">
        <v>-0.074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  <c r="RP242" t="n">
        <v>0</v>
      </c>
      <c r="RQ242" t="n">
        <v>0</v>
      </c>
      <c r="RR242" t="n">
        <v>0</v>
      </c>
    </row>
    <row r="243">
      <c r="A243" t="inlineStr">
        <is>
          <t>group_funding.dividend_payout_ratio</t>
        </is>
      </c>
      <c r="B243" t="n">
        <v>0.5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-0.409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  <c r="RP243" t="n">
        <v>0</v>
      </c>
      <c r="RQ243" t="n">
        <v>0</v>
      </c>
      <c r="RR243" t="n">
        <v>0</v>
      </c>
    </row>
    <row r="244">
      <c r="A244" t="inlineStr">
        <is>
          <t>group_funding.buyback_yi</t>
        </is>
      </c>
      <c r="B244" t="inlineStr">
        <is>
          <t>[400, 0, 0, 0, 0]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-0.049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  <c r="RP244" t="n">
        <v>0</v>
      </c>
      <c r="RQ244" t="n">
        <v>0</v>
      </c>
      <c r="RR244" t="n">
        <v>0</v>
      </c>
    </row>
    <row r="245">
      <c r="A245" t="inlineStr">
        <is>
          <t>group_funding.known_catl_direct_mna_cash_yi</t>
        </is>
      </c>
      <c r="B245" t="inlineStr">
        <is>
          <t>[93.0349, 0, 0, 0, 0]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-0.011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  <c r="RP245" t="n">
        <v>0</v>
      </c>
      <c r="RQ245" t="n">
        <v>0</v>
      </c>
      <c r="RR245" t="n">
        <v>0</v>
      </c>
    </row>
    <row r="246">
      <c r="A246" t="inlineStr">
        <is>
          <t>group_funding.buyback_disclosed_range_yi</t>
        </is>
      </c>
      <c r="B246" t="inlineStr">
        <is>
          <t>[200, 400]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  <c r="RP246" t="n">
        <v>0</v>
      </c>
      <c r="RQ246" t="n">
        <v>0</v>
      </c>
      <c r="RR246" t="n">
        <v>0</v>
      </c>
    </row>
    <row r="247">
      <c r="A247" t="inlineStr">
        <is>
          <t>group_funding.interim_dividend_2026_yi</t>
        </is>
      </c>
      <c r="B247" t="n">
        <v>64.93000000000001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  <c r="RP247" t="n">
        <v>0</v>
      </c>
      <c r="RQ247" t="n">
        <v>0</v>
      </c>
      <c r="RR247" t="n">
        <v>0</v>
      </c>
    </row>
    <row r="248">
      <c r="A248" t="inlineStr">
        <is>
          <t>historical_cash_conversion.years</t>
        </is>
      </c>
      <c r="B248" t="inlineStr">
        <is>
          <t>[2023, 2024, 2025]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  <c r="RP248" t="n">
        <v>0</v>
      </c>
      <c r="RQ248" t="n">
        <v>0</v>
      </c>
      <c r="RR248" t="n">
        <v>0</v>
      </c>
    </row>
    <row r="249">
      <c r="A249" t="inlineStr">
        <is>
          <t>historical_cash_conversion.net_profit_yi</t>
        </is>
      </c>
      <c r="B249" t="inlineStr">
        <is>
          <t>[441.21, 507.45, 722.01]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  <c r="RP249" t="n">
        <v>0</v>
      </c>
      <c r="RQ249" t="n">
        <v>0</v>
      </c>
      <c r="RR249" t="n">
        <v>0</v>
      </c>
    </row>
    <row r="250">
      <c r="A250" t="inlineStr">
        <is>
          <t>historical_cash_conversion.cfo_yi</t>
        </is>
      </c>
      <c r="B250" t="inlineStr">
        <is>
          <t>[928.26, 969.9, 1332.2]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  <c r="RP250" t="n">
        <v>0</v>
      </c>
      <c r="RQ250" t="n">
        <v>0</v>
      </c>
      <c r="RR250" t="n">
        <v>0</v>
      </c>
    </row>
    <row r="251">
      <c r="A251" t="inlineStr">
        <is>
          <t>strategic_exposure.solid_state.full_newbuild_capex_yi</t>
        </is>
      </c>
      <c r="B251" t="n">
        <v>1000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0.424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  <c r="RP251" t="n">
        <v>0</v>
      </c>
      <c r="RQ251" t="n">
        <v>0</v>
      </c>
      <c r="RR251" t="n">
        <v>0</v>
      </c>
    </row>
    <row r="252">
      <c r="A252" t="inlineStr">
        <is>
          <t>strategic_exposure.solid_state.assumed_reuse_rate</t>
        </is>
      </c>
      <c r="B252" t="n">
        <v>0.25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-0.141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  <c r="RP252" t="n">
        <v>0</v>
      </c>
      <c r="RQ252" t="n">
        <v>0</v>
      </c>
      <c r="RR252" t="n">
        <v>0</v>
      </c>
    </row>
    <row r="253">
      <c r="A253" t="inlineStr">
        <is>
          <t>strategic_exposure.storage_aidc.full_newbuild_capex_yi</t>
        </is>
      </c>
      <c r="B253" t="n">
        <v>800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0.181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  <c r="RP253" t="n">
        <v>0</v>
      </c>
      <c r="RQ253" t="n">
        <v>0</v>
      </c>
      <c r="RR253" t="n">
        <v>0</v>
      </c>
    </row>
    <row r="254">
      <c r="A254" t="inlineStr">
        <is>
          <t>strategic_exposure.storage_aidc.assumed_reuse_rate</t>
        </is>
      </c>
      <c r="B254" t="n">
        <v>0.6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-0.271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  <c r="RP254" t="n">
        <v>0</v>
      </c>
      <c r="RQ254" t="n">
        <v>0</v>
      </c>
      <c r="RR254" t="n">
        <v>0</v>
      </c>
    </row>
    <row r="255">
      <c r="A255" t="inlineStr">
        <is>
          <t>strategic_exposure.additional_mining.full_newbuild_capex_yi</t>
        </is>
      </c>
      <c r="B255" t="n">
        <v>300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0.169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  <c r="RP255" t="n">
        <v>0</v>
      </c>
      <c r="RQ255" t="n">
        <v>0</v>
      </c>
      <c r="RR255" t="n">
        <v>0</v>
      </c>
    </row>
    <row r="256">
      <c r="A256" t="inlineStr">
        <is>
          <t>strategic_exposure.additional_mining.assumed_reuse_rate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-0.169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  <c r="RP256" t="n">
        <v>0</v>
      </c>
      <c r="RQ256" t="n">
        <v>0</v>
      </c>
      <c r="RR256" t="n">
        <v>0</v>
      </c>
    </row>
    <row r="257">
      <c r="A257" t="inlineStr">
        <is>
          <t>strategic_exposure.software_ai.full_newbuild_capex_yi</t>
        </is>
      </c>
      <c r="B257" t="n">
        <v>200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0.113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  <c r="RP257" t="n">
        <v>0</v>
      </c>
      <c r="RQ257" t="n">
        <v>0</v>
      </c>
      <c r="RR257" t="n">
        <v>0</v>
      </c>
    </row>
    <row r="258">
      <c r="A258" t="inlineStr">
        <is>
          <t>strategic_exposure.software_ai.assumed_reuse_rate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-0.113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  <c r="RP258" t="n">
        <v>0</v>
      </c>
      <c r="RQ258" t="n">
        <v>0</v>
      </c>
      <c r="RR258" t="n">
        <v>0</v>
      </c>
    </row>
    <row r="259">
      <c r="A259" t="inlineStr">
        <is>
          <t>strategic_exposure.cvc.full_newbuild_capex_yi</t>
        </is>
      </c>
      <c r="B259" t="n">
        <v>200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0.113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  <c r="RP259" t="n">
        <v>0</v>
      </c>
      <c r="RQ259" t="n">
        <v>0</v>
      </c>
      <c r="RR259" t="n">
        <v>0</v>
      </c>
    </row>
    <row r="260">
      <c r="A260" t="inlineStr">
        <is>
          <t>strategic_exposure.cvc.assumed_reuse_rate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-0.113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  <c r="RP260" t="n">
        <v>0</v>
      </c>
      <c r="RQ260" t="n">
        <v>0</v>
      </c>
      <c r="RR260" t="n">
        <v>0</v>
      </c>
    </row>
    <row r="261">
      <c r="A261" t="inlineStr">
        <is>
          <t>light_asset.terminal_ownership_options</t>
        </is>
      </c>
      <c r="B261" t="inlineStr">
        <is>
          <t>[0.1, 0.2, 0.3, 0.4]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0</v>
      </c>
      <c r="EO261" t="n">
        <v>0</v>
      </c>
      <c r="EP261" t="n">
        <v>0</v>
      </c>
      <c r="EQ261" t="n">
        <v>0</v>
      </c>
      <c r="ER261" t="n">
        <v>0</v>
      </c>
      <c r="ES261" t="n">
        <v>0</v>
      </c>
      <c r="ET261" t="n">
        <v>0</v>
      </c>
      <c r="EU261" t="n">
        <v>0</v>
      </c>
      <c r="EV261" t="n">
        <v>0</v>
      </c>
      <c r="EW261" t="n">
        <v>0</v>
      </c>
      <c r="EX261" t="n">
        <v>0</v>
      </c>
      <c r="EY261" t="n">
        <v>0</v>
      </c>
      <c r="EZ261" t="n">
        <v>0</v>
      </c>
      <c r="FA261" t="n">
        <v>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0</v>
      </c>
      <c r="FJ261" t="n">
        <v>0</v>
      </c>
      <c r="FK261" t="n">
        <v>0</v>
      </c>
      <c r="FL261" t="n">
        <v>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0</v>
      </c>
      <c r="FV261" t="n">
        <v>0</v>
      </c>
      <c r="FW261" t="n">
        <v>0</v>
      </c>
      <c r="FX261" t="n">
        <v>0</v>
      </c>
      <c r="FY261" t="n">
        <v>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0</v>
      </c>
      <c r="GI261" t="n">
        <v>0</v>
      </c>
      <c r="GJ261" t="n">
        <v>0</v>
      </c>
      <c r="GK261" t="n">
        <v>0</v>
      </c>
      <c r="GL261" t="n">
        <v>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0</v>
      </c>
      <c r="KD261" t="n">
        <v>0</v>
      </c>
      <c r="KE261" t="n">
        <v>0</v>
      </c>
      <c r="KF261" t="n">
        <v>0</v>
      </c>
      <c r="KG261" t="n">
        <v>0</v>
      </c>
      <c r="KH261" t="n">
        <v>0</v>
      </c>
      <c r="KI261" t="n">
        <v>0</v>
      </c>
      <c r="KJ261" t="n">
        <v>0</v>
      </c>
      <c r="KK261" t="n">
        <v>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  <c r="RP261" t="n">
        <v>0</v>
      </c>
      <c r="RQ261" t="n">
        <v>0</v>
      </c>
      <c r="RR261" t="n">
        <v>0</v>
      </c>
    </row>
    <row r="262">
      <c r="A262" t="inlineStr">
        <is>
          <t>light_asset.recognized_manager_aum_yi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  <c r="RP262" t="n">
        <v>0</v>
      </c>
      <c r="RQ262" t="n">
        <v>0</v>
      </c>
      <c r="RR262" t="n">
        <v>0</v>
      </c>
    </row>
    <row r="263">
      <c r="A263" t="inlineStr">
        <is>
          <t>light_asset.rolling_manager_aum_scenarios_yi</t>
        </is>
      </c>
      <c r="B263" t="inlineStr">
        <is>
          <t>[0, 200, 500, 1000]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  <c r="RP263" t="n">
        <v>0</v>
      </c>
      <c r="RQ263" t="n">
        <v>0</v>
      </c>
      <c r="RR263" t="n">
        <v>0</v>
      </c>
    </row>
    <row r="264">
      <c r="A264" t="inlineStr">
        <is>
          <t>light_asset.current_abs_reits_capacity_range_yi</t>
        </is>
      </c>
      <c r="B264" t="inlineStr">
        <is>
          <t>[500, 700]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  <c r="RP264" t="n">
        <v>0</v>
      </c>
      <c r="RQ264" t="n">
        <v>0</v>
      </c>
      <c r="RR264" t="n">
        <v>0</v>
      </c>
    </row>
    <row r="265">
      <c r="A265" t="inlineStr">
        <is>
          <t>mna.site_and_grid_cost_share</t>
        </is>
      </c>
      <c r="B265" t="n">
        <v>0.2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1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  <c r="RP265" t="n">
        <v>0</v>
      </c>
      <c r="RQ265" t="n">
        <v>0</v>
      </c>
      <c r="RR265" t="n">
        <v>0</v>
      </c>
    </row>
    <row r="266">
      <c r="A266" t="inlineStr">
        <is>
          <t>watch.0.decimals</t>
        </is>
      </c>
      <c r="B266" t="n">
        <v>1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  <c r="RP266" t="n">
        <v>0</v>
      </c>
      <c r="RQ266" t="n">
        <v>0</v>
      </c>
      <c r="RR266" t="n">
        <v>0</v>
      </c>
    </row>
    <row r="267">
      <c r="A267" t="inlineStr">
        <is>
          <t>watch.0.threshold</t>
        </is>
      </c>
      <c r="B267" t="n">
        <v>0.03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  <c r="RP267" t="n">
        <v>0</v>
      </c>
      <c r="RQ267" t="n">
        <v>0</v>
      </c>
      <c r="RR267" t="n">
        <v>0</v>
      </c>
    </row>
    <row r="268">
      <c r="A268" t="inlineStr">
        <is>
          <t>watch.1.decimals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  <c r="RP268" t="n">
        <v>0</v>
      </c>
      <c r="RQ268" t="n">
        <v>0</v>
      </c>
      <c r="RR268" t="n">
        <v>0</v>
      </c>
    </row>
    <row r="269">
      <c r="A269" t="inlineStr">
        <is>
          <t>watch.1.threshold</t>
        </is>
      </c>
      <c r="B269" t="n">
        <v>0.1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  <c r="RP269" t="n">
        <v>0</v>
      </c>
      <c r="RQ269" t="n">
        <v>0</v>
      </c>
      <c r="RR269" t="n">
        <v>0</v>
      </c>
    </row>
    <row r="270">
      <c r="A270" t="inlineStr">
        <is>
          <t>watch.2.decimals</t>
        </is>
      </c>
      <c r="B270" t="n">
        <v>1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  <c r="RP270" t="n">
        <v>0</v>
      </c>
      <c r="RQ270" t="n">
        <v>0</v>
      </c>
      <c r="RR270" t="n">
        <v>0</v>
      </c>
    </row>
    <row r="271">
      <c r="A271" t="inlineStr">
        <is>
          <t>watch.2.threshold</t>
        </is>
      </c>
      <c r="B271" t="n">
        <v>1.6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  <c r="RP271" t="n">
        <v>0</v>
      </c>
      <c r="RQ271" t="n">
        <v>0</v>
      </c>
      <c r="RR271" t="n">
        <v>0</v>
      </c>
    </row>
    <row r="272">
      <c r="A272" t="inlineStr">
        <is>
          <t>watch.3.decimals</t>
        </is>
      </c>
      <c r="B272" t="n">
        <v>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  <c r="RP272" t="n">
        <v>0</v>
      </c>
      <c r="RQ272" t="n">
        <v>0</v>
      </c>
      <c r="RR272" t="n">
        <v>0</v>
      </c>
    </row>
    <row r="273">
      <c r="A273" t="inlineStr">
        <is>
          <t>watch.3.threshold</t>
        </is>
      </c>
      <c r="B273" t="n">
        <v>0.05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  <c r="RP273" t="n">
        <v>0</v>
      </c>
      <c r="RQ273" t="n">
        <v>0</v>
      </c>
      <c r="RR273" t="n">
        <v>0</v>
      </c>
    </row>
    <row r="274">
      <c r="A274" t="inlineStr">
        <is>
          <t>watch.4.decimals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  <c r="RP274" t="n">
        <v>0</v>
      </c>
      <c r="RQ274" t="n">
        <v>0</v>
      </c>
      <c r="RR274" t="n">
        <v>0</v>
      </c>
    </row>
    <row r="275">
      <c r="A275" t="inlineStr">
        <is>
          <t>watch.4.threshold</t>
        </is>
      </c>
      <c r="B275" t="n">
        <v>30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  <c r="RP275" t="n">
        <v>0</v>
      </c>
      <c r="RQ275" t="n">
        <v>0</v>
      </c>
      <c r="RR275" t="n">
        <v>0</v>
      </c>
    </row>
    <row r="276">
      <c r="A276" t="inlineStr">
        <is>
          <t>watch.5.decimals</t>
        </is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  <c r="RP276" t="n">
        <v>0</v>
      </c>
      <c r="RQ276" t="n">
        <v>0</v>
      </c>
      <c r="RR276" t="n">
        <v>0</v>
      </c>
    </row>
    <row r="277">
      <c r="A277" t="inlineStr">
        <is>
          <t>watch.5.threshold</t>
        </is>
      </c>
      <c r="B277" t="n">
        <v>1.3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  <c r="RP277" t="n">
        <v>0</v>
      </c>
      <c r="RQ277" t="n">
        <v>0</v>
      </c>
      <c r="RR277" t="n">
        <v>0</v>
      </c>
    </row>
    <row r="278">
      <c r="A278" t="inlineStr">
        <is>
          <t>watch.6.decimals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  <c r="RP278" t="n">
        <v>0</v>
      </c>
      <c r="RQ278" t="n">
        <v>0</v>
      </c>
      <c r="RR278" t="n">
        <v>0</v>
      </c>
    </row>
    <row r="279">
      <c r="A279" t="inlineStr">
        <is>
          <t>watch.6.threshold</t>
        </is>
      </c>
      <c r="B279" t="n">
        <v>15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  <c r="RP279" t="n">
        <v>0</v>
      </c>
      <c r="RQ279" t="n">
        <v>0</v>
      </c>
      <c r="RR279" t="n">
        <v>0</v>
      </c>
    </row>
    <row r="280">
      <c r="A280" t="inlineStr">
        <is>
          <t>watch.7.decimals</t>
        </is>
      </c>
      <c r="B280" t="n">
        <v>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  <c r="RP280" t="n">
        <v>0</v>
      </c>
      <c r="RQ280" t="n">
        <v>0</v>
      </c>
      <c r="RR280" t="n">
        <v>0</v>
      </c>
    </row>
    <row r="281">
      <c r="A281" t="inlineStr">
        <is>
          <t>watch.7.threshold</t>
        </is>
      </c>
      <c r="B281" t="n">
        <v>100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  <c r="RP281" t="n">
        <v>0</v>
      </c>
      <c r="RQ281" t="n">
        <v>0</v>
      </c>
      <c r="RR281" t="n">
        <v>0</v>
      </c>
    </row>
    <row r="282">
      <c r="A282" t="inlineStr">
        <is>
          <t>watch.8.decimals</t>
        </is>
      </c>
      <c r="B282" t="n">
        <v>1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  <c r="RP282" t="n">
        <v>0</v>
      </c>
      <c r="RQ282" t="n">
        <v>0</v>
      </c>
      <c r="RR282" t="n">
        <v>0</v>
      </c>
    </row>
    <row r="283">
      <c r="A283" t="inlineStr">
        <is>
          <t>watch.8.threshold</t>
        </is>
      </c>
      <c r="B283" t="n">
        <v>150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  <c r="RP283" t="n">
        <v>0</v>
      </c>
      <c r="RQ283" t="n">
        <v>0</v>
      </c>
      <c r="RR283" t="n">
        <v>0</v>
      </c>
    </row>
    <row r="284">
      <c r="A284" t="inlineStr">
        <is>
          <t>watch.9.decimals</t>
        </is>
      </c>
      <c r="B284" t="n">
        <v>1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  <c r="RP284" t="n">
        <v>0</v>
      </c>
      <c r="RQ284" t="n">
        <v>0</v>
      </c>
      <c r="RR284" t="n">
        <v>0</v>
      </c>
    </row>
    <row r="285">
      <c r="A285" t="inlineStr">
        <is>
          <t>watch.9.threshold</t>
        </is>
      </c>
      <c r="B285" t="n">
        <v>0.15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  <c r="RP285" t="n">
        <v>0</v>
      </c>
      <c r="RQ285" t="n">
        <v>0</v>
      </c>
      <c r="RR285" t="n">
        <v>0</v>
      </c>
    </row>
    <row r="286">
      <c r="A286" t="inlineStr">
        <is>
          <t>watch.10.decimals</t>
        </is>
      </c>
      <c r="B286" t="n">
        <v>1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  <c r="RP286" t="n">
        <v>0</v>
      </c>
      <c r="RQ286" t="n">
        <v>0</v>
      </c>
      <c r="RR286" t="n">
        <v>0</v>
      </c>
    </row>
    <row r="287">
      <c r="A287" t="inlineStr">
        <is>
          <t>watch.10.threshold</t>
        </is>
      </c>
      <c r="B287" t="n">
        <v>0.08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  <c r="RP287" t="n">
        <v>0</v>
      </c>
      <c r="RQ287" t="n">
        <v>0</v>
      </c>
      <c r="RR287" t="n">
        <v>0</v>
      </c>
    </row>
    <row r="288">
      <c r="A288" t="inlineStr">
        <is>
          <t>watch.11.decimals</t>
        </is>
      </c>
      <c r="B288" t="n">
        <v>1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  <c r="RP288" t="n">
        <v>0</v>
      </c>
      <c r="RQ288" t="n">
        <v>0</v>
      </c>
      <c r="RR288" t="n">
        <v>0</v>
      </c>
    </row>
    <row r="289">
      <c r="A289" t="inlineStr">
        <is>
          <t>watch.11.threshold</t>
        </is>
      </c>
      <c r="B289" t="n">
        <v>0.12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  <c r="RP289" t="n">
        <v>0</v>
      </c>
      <c r="RQ289" t="n">
        <v>0</v>
      </c>
      <c r="RR289" t="n">
        <v>0</v>
      </c>
    </row>
    <row r="290">
      <c r="A290" t="inlineStr">
        <is>
          <t>decision_thresholds.max_peak_swap_cash_to_cfo</t>
        </is>
      </c>
      <c r="B290" t="n">
        <v>0.15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1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  <c r="RP290" t="n">
        <v>0</v>
      </c>
      <c r="RQ290" t="n">
        <v>0</v>
      </c>
      <c r="RR290" t="n">
        <v>0</v>
      </c>
    </row>
    <row r="291">
      <c r="A291" t="inlineStr">
        <is>
          <t>decision_thresholds.min_forward_to_required_ebitda</t>
        </is>
      </c>
      <c r="B291" t="n">
        <v>1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-2.895</v>
      </c>
      <c r="HZ291" t="n">
        <v>-1.396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1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  <c r="RP291" t="n">
        <v>0</v>
      </c>
      <c r="RQ291" t="n">
        <v>0</v>
      </c>
      <c r="RR291" t="n">
        <v>0</v>
      </c>
    </row>
    <row r="292">
      <c r="A292" t="inlineStr">
        <is>
          <t>decision_thresholds.min_swap_value_creation_multiple</t>
        </is>
      </c>
      <c r="B292" t="n">
        <v>3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  <c r="RP292" t="n">
        <v>0</v>
      </c>
      <c r="RQ292" t="n">
        <v>0</v>
      </c>
      <c r="RR292" t="n">
        <v>0</v>
      </c>
    </row>
    <row r="293">
      <c r="A293" t="inlineStr">
        <is>
          <t>decision_thresholds.min_light_asset_value_retention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  <c r="RP293" t="n">
        <v>0</v>
      </c>
      <c r="RQ293" t="n">
        <v>0</v>
      </c>
      <c r="RR293" t="n">
        <v>0</v>
      </c>
    </row>
    <row r="294">
      <c r="A294" t="inlineStr">
        <is>
          <t>decision_thresholds.min_light_asset_recurring_profit_retention</t>
        </is>
      </c>
      <c r="B294" t="n">
        <v>0.7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  <c r="RP294" t="n">
        <v>0</v>
      </c>
      <c r="RQ294" t="n">
        <v>0</v>
      </c>
      <c r="RR294" t="n">
        <v>0</v>
      </c>
    </row>
    <row r="295">
      <c r="A295" t="inlineStr">
        <is>
          <t>decision_thresholds.max_funding_exposure_coverage_ratio</t>
        </is>
      </c>
      <c r="B295" t="n">
        <v>1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  <c r="RP295" t="n">
        <v>0</v>
      </c>
      <c r="RQ295" t="n">
        <v>0</v>
      </c>
      <c r="RR295" t="n">
        <v>0</v>
      </c>
    </row>
    <row r="296">
      <c r="A296" t="inlineStr">
        <is>
          <t>decision_thresholds.min_swap_increment_yi</t>
        </is>
      </c>
      <c r="B296" t="n">
        <v>1000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1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  <c r="RP296" t="n">
        <v>0</v>
      </c>
      <c r="RQ296" t="n">
        <v>0</v>
      </c>
      <c r="RR296" t="n">
        <v>0</v>
      </c>
    </row>
    <row r="297">
      <c r="A297" t="inlineStr">
        <is>
          <t>decision_thresholds.min_increment_over_mktcap</t>
        </is>
      </c>
      <c r="B297" t="n">
        <v>0.1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1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  <c r="RP297" t="n">
        <v>0</v>
      </c>
      <c r="RQ297" t="n">
        <v>0</v>
      </c>
      <c r="RR297" t="n">
        <v>0</v>
      </c>
    </row>
    <row r="298">
      <c r="A298" t="inlineStr">
        <is>
          <t>decision_thresholds.target_increment_over_mktcap</t>
        </is>
      </c>
      <c r="B298" t="n">
        <v>0.2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1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  <c r="RP298" t="n">
        <v>0</v>
      </c>
      <c r="RQ298" t="n">
        <v>0</v>
      </c>
      <c r="RR298" t="n">
        <v>0</v>
      </c>
    </row>
    <row r="299">
      <c r="A299" t="inlineStr">
        <is>
          <t>decision_thresholds.max_bet_share_low</t>
        </is>
      </c>
      <c r="B299" t="n">
        <v>0.5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  <c r="RP299" t="n">
        <v>0</v>
      </c>
      <c r="RQ299" t="n">
        <v>0</v>
      </c>
      <c r="RR299" t="n">
        <v>0</v>
      </c>
    </row>
    <row r="300">
      <c r="A300" t="inlineStr">
        <is>
          <t>decision_thresholds.max_bet_share_high</t>
        </is>
      </c>
      <c r="B300" t="n">
        <v>0.7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1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  <c r="RP300" t="n">
        <v>0</v>
      </c>
      <c r="RQ300" t="n">
        <v>0</v>
      </c>
      <c r="RR300" t="n">
        <v>0</v>
      </c>
    </row>
    <row r="301">
      <c r="A301" t="inlineStr">
        <is>
          <t>event.0.changes.0.from</t>
        </is>
      </c>
      <c r="B301" t="n">
        <v>0.3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  <c r="RP301" t="n">
        <v>0</v>
      </c>
      <c r="RQ301" t="n">
        <v>0</v>
      </c>
      <c r="RR301" t="n">
        <v>0</v>
      </c>
    </row>
    <row r="302">
      <c r="A302" t="inlineStr">
        <is>
          <t>event.0.changes.0.to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  <c r="RP302" t="n">
        <v>0</v>
      </c>
      <c r="RQ302" t="n">
        <v>0</v>
      </c>
      <c r="RR302" t="n">
        <v>0</v>
      </c>
    </row>
    <row r="303">
      <c r="A303" t="inlineStr">
        <is>
          <t>event.0.changes.1.from</t>
        </is>
      </c>
      <c r="B303" t="n">
        <v>0.3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  <c r="RP303" t="n">
        <v>0</v>
      </c>
      <c r="RQ303" t="n">
        <v>0</v>
      </c>
      <c r="RR303" t="n">
        <v>0</v>
      </c>
    </row>
    <row r="304">
      <c r="A304" t="inlineStr">
        <is>
          <t>event.0.changes.1.to</t>
        </is>
      </c>
      <c r="B304" t="n">
        <v>0.8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  <c r="RP304" t="n">
        <v>0</v>
      </c>
      <c r="RQ304" t="n">
        <v>0</v>
      </c>
      <c r="RR304" t="n">
        <v>0</v>
      </c>
    </row>
    <row r="305">
      <c r="A305" t="inlineStr">
        <is>
          <t>event.0.changes.2.from</t>
        </is>
      </c>
      <c r="B305" t="n">
        <v>0.7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  <c r="RP305" t="n">
        <v>0</v>
      </c>
      <c r="RQ305" t="n">
        <v>0</v>
      </c>
      <c r="RR305" t="n">
        <v>0</v>
      </c>
    </row>
    <row r="306">
      <c r="A306" t="inlineStr">
        <is>
          <t>event.0.changes.2.to</t>
        </is>
      </c>
      <c r="B306" t="n">
        <v>0.8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  <c r="RP306" t="n">
        <v>0</v>
      </c>
      <c r="RQ306" t="n">
        <v>0</v>
      </c>
      <c r="RR306" t="n">
        <v>0</v>
      </c>
    </row>
    <row r="307">
      <c r="A307" t="inlineStr">
        <is>
          <t>event.1.changes.0.from</t>
        </is>
      </c>
      <c r="B307" t="n">
        <v>0.5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  <c r="RP307" t="n">
        <v>0</v>
      </c>
      <c r="RQ307" t="n">
        <v>0</v>
      </c>
      <c r="RR307" t="n">
        <v>0</v>
      </c>
    </row>
    <row r="308">
      <c r="A308" t="inlineStr">
        <is>
          <t>event.1.changes.0.to</t>
        </is>
      </c>
      <c r="B308" t="n">
        <v>0.8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  <c r="RP308" t="n">
        <v>0</v>
      </c>
      <c r="RQ308" t="n">
        <v>0</v>
      </c>
      <c r="RR308" t="n">
        <v>0</v>
      </c>
    </row>
    <row r="309">
      <c r="A309" t="inlineStr">
        <is>
          <t>event.1.changes.1.from</t>
        </is>
      </c>
      <c r="B309" t="n">
        <v>0.5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  <c r="RP309" t="n">
        <v>0</v>
      </c>
      <c r="RQ309" t="n">
        <v>0</v>
      </c>
      <c r="RR309" t="n">
        <v>0</v>
      </c>
    </row>
    <row r="310">
      <c r="A310" t="inlineStr">
        <is>
          <t>event.1.changes.1.to</t>
        </is>
      </c>
      <c r="B310" t="n">
        <v>0.8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  <c r="RP310" t="n">
        <v>0</v>
      </c>
      <c r="RQ310" t="n">
        <v>0</v>
      </c>
      <c r="RR310" t="n">
        <v>0</v>
      </c>
    </row>
    <row r="311">
      <c r="A311" t="inlineStr">
        <is>
          <t>event.1.changes.2.from</t>
        </is>
      </c>
      <c r="B311" t="n">
        <v>0.5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  <c r="RP311" t="n">
        <v>0</v>
      </c>
      <c r="RQ311" t="n">
        <v>0</v>
      </c>
      <c r="RR311" t="n">
        <v>0</v>
      </c>
    </row>
    <row r="312">
      <c r="A312" t="inlineStr">
        <is>
          <t>event.1.changes.2.to</t>
        </is>
      </c>
      <c r="B312" t="n">
        <v>0.8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  <c r="RP312" t="n">
        <v>0</v>
      </c>
      <c r="RQ312" t="n">
        <v>0</v>
      </c>
      <c r="RR312" t="n">
        <v>0</v>
      </c>
    </row>
    <row r="313">
      <c r="A313" t="inlineStr">
        <is>
          <t>event.1.changes.3.from</t>
        </is>
      </c>
      <c r="B313" t="n">
        <v>0.5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  <c r="RP313" t="n">
        <v>0</v>
      </c>
      <c r="RQ313" t="n">
        <v>0</v>
      </c>
      <c r="RR313" t="n">
        <v>0</v>
      </c>
    </row>
    <row r="314">
      <c r="A314" t="inlineStr">
        <is>
          <t>event.1.changes.3.to</t>
        </is>
      </c>
      <c r="B314" t="n">
        <v>0.8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  <c r="RP314" t="n">
        <v>0</v>
      </c>
      <c r="RQ314" t="n">
        <v>0</v>
      </c>
      <c r="RR314" t="n">
        <v>0</v>
      </c>
    </row>
    <row r="315">
      <c r="A315" t="inlineStr">
        <is>
          <t>event.1.changes.4.from</t>
        </is>
      </c>
      <c r="B315" t="n">
        <v>0.5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  <c r="RP315" t="n">
        <v>0</v>
      </c>
      <c r="RQ315" t="n">
        <v>0</v>
      </c>
      <c r="RR315" t="n">
        <v>0</v>
      </c>
    </row>
    <row r="316">
      <c r="A316" t="inlineStr">
        <is>
          <t>event.1.changes.4.to</t>
        </is>
      </c>
      <c r="B316" t="n">
        <v>0.8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  <c r="RP316" t="n">
        <v>0</v>
      </c>
      <c r="RQ316" t="n">
        <v>0</v>
      </c>
      <c r="RR316" t="n">
        <v>0</v>
      </c>
    </row>
    <row r="317">
      <c r="A317" t="inlineStr">
        <is>
          <t>event.2.track.value</t>
        </is>
      </c>
      <c r="B317" t="n">
        <v>1.3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  <c r="RP317" t="n">
        <v>0</v>
      </c>
      <c r="RQ317" t="n">
        <v>0</v>
      </c>
      <c r="RR317" t="n">
        <v>0</v>
      </c>
    </row>
    <row r="318">
      <c r="A318" t="inlineStr">
        <is>
          <t>event.2.timed_changes.0.full_delta</t>
        </is>
      </c>
      <c r="B318" t="n">
        <v>-0.15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  <c r="RP318" t="n">
        <v>0</v>
      </c>
      <c r="RQ318" t="n">
        <v>0</v>
      </c>
      <c r="RR318" t="n">
        <v>0</v>
      </c>
    </row>
    <row r="319">
      <c r="A319" t="inlineStr">
        <is>
          <t>event.2.timed_changes.1.from</t>
        </is>
      </c>
      <c r="B319" t="n">
        <v>0.8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  <c r="RP319" t="n">
        <v>0</v>
      </c>
      <c r="RQ319" t="n">
        <v>0</v>
      </c>
      <c r="RR319" t="n">
        <v>0</v>
      </c>
    </row>
    <row r="320">
      <c r="A320" t="inlineStr">
        <is>
          <t>event.2.timed_changes.1.to</t>
        </is>
      </c>
      <c r="B320" t="n">
        <v>0.65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  <c r="RP320" t="n">
        <v>0</v>
      </c>
      <c r="RQ320" t="n">
        <v>0</v>
      </c>
      <c r="RR320" t="n">
        <v>0</v>
      </c>
    </row>
    <row r="321">
      <c r="A321" t="inlineStr">
        <is>
          <t>charging_station.capex_rmb_per_kw</t>
        </is>
      </c>
      <c r="B321" t="n">
        <v>600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0.209</v>
      </c>
      <c r="MM321" t="n">
        <v>-0.061</v>
      </c>
      <c r="MN321" t="n">
        <v>-0.965</v>
      </c>
      <c r="MO321" t="n">
        <v>1.068</v>
      </c>
      <c r="MP321" t="n">
        <v>0.538</v>
      </c>
      <c r="MQ321" t="n">
        <v>-0.98</v>
      </c>
      <c r="MR321" t="n">
        <v>-0.9370000000000001</v>
      </c>
      <c r="MS321" t="n">
        <v>-0.969</v>
      </c>
      <c r="MT321" t="n">
        <v>0.294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0.733</v>
      </c>
      <c r="NP321" t="n">
        <v>0.323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1</v>
      </c>
      <c r="OC321" t="n">
        <v>-1.101</v>
      </c>
      <c r="OD321" t="n">
        <v>1.237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1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  <c r="RP321" t="n">
        <v>0</v>
      </c>
      <c r="RQ321" t="n">
        <v>0</v>
      </c>
      <c r="RR321" t="n">
        <v>0</v>
      </c>
    </row>
    <row r="322">
      <c r="A322" t="inlineStr">
        <is>
          <t>charging_station.supercharge_equipment_share</t>
        </is>
      </c>
      <c r="B322" t="n">
        <v>0.4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0.326</v>
      </c>
      <c r="NP322" t="n">
        <v>0.144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0.444</v>
      </c>
      <c r="OC322" t="n">
        <v>-0.515</v>
      </c>
      <c r="OD322" t="n">
        <v>0.543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  <c r="RP322" t="n">
        <v>0</v>
      </c>
      <c r="RQ322" t="n">
        <v>0</v>
      </c>
      <c r="RR322" t="n">
        <v>0</v>
      </c>
    </row>
    <row r="323">
      <c r="A323" t="inlineStr">
        <is>
          <t>charging_station.supercharge_equipment_price_ratio</t>
        </is>
      </c>
      <c r="B323" t="n">
        <v>3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0.488</v>
      </c>
      <c r="NP323" t="n">
        <v>0.215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0.667</v>
      </c>
      <c r="OC323" t="n">
        <v>-0.757</v>
      </c>
      <c r="OD323" t="n">
        <v>0.819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  <c r="RP323" t="n">
        <v>0</v>
      </c>
      <c r="RQ323" t="n">
        <v>0</v>
      </c>
      <c r="RR323" t="n">
        <v>0</v>
      </c>
    </row>
    <row r="324">
      <c r="A324" t="inlineStr">
        <is>
          <t>charging_station.mw_capex_rmb_per_kw</t>
        </is>
      </c>
      <c r="B324" t="n">
        <v>1650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1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  <c r="RP324" t="n">
        <v>0</v>
      </c>
      <c r="RQ324" t="n">
        <v>0</v>
      </c>
      <c r="RR324" t="n">
        <v>0</v>
      </c>
    </row>
    <row r="325">
      <c r="A325" t="inlineStr">
        <is>
          <t>charging_station.equipment_life_years</t>
        </is>
      </c>
      <c r="B325" t="n">
        <v>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-0.378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-0.396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1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  <c r="RP325" t="n">
        <v>0</v>
      </c>
      <c r="RQ325" t="n">
        <v>0</v>
      </c>
      <c r="RR325" t="n">
        <v>0</v>
      </c>
    </row>
    <row r="326">
      <c r="A326" t="inlineStr">
        <is>
          <t>charging_station.salvage_rate</t>
        </is>
      </c>
      <c r="B326" t="n">
        <v>0.05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-0.022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-0.017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1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  <c r="RP326" t="n">
        <v>0</v>
      </c>
      <c r="RQ326" t="n">
        <v>0</v>
      </c>
      <c r="RR326" t="n">
        <v>0</v>
      </c>
    </row>
    <row r="327">
      <c r="A327" t="inlineStr">
        <is>
          <t>charging_station.operator_discount_rate</t>
        </is>
      </c>
      <c r="B327" t="n">
        <v>0.06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1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  <c r="RP327" t="n">
        <v>0</v>
      </c>
      <c r="RQ327" t="n">
        <v>0</v>
      </c>
      <c r="RR327" t="n">
        <v>0</v>
      </c>
    </row>
    <row r="328">
      <c r="A328" t="inlineStr">
        <is>
          <t>charging_station.opex_rate_of_capex</t>
        </is>
      </c>
      <c r="B328" t="n">
        <v>0.035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0.209</v>
      </c>
      <c r="MM328" t="n">
        <v>-0.061</v>
      </c>
      <c r="MN328" t="n">
        <v>-0.061</v>
      </c>
      <c r="MO328" t="n">
        <v>0.062</v>
      </c>
      <c r="MP328" t="n">
        <v>0.122</v>
      </c>
      <c r="MQ328" t="n">
        <v>-0.078</v>
      </c>
      <c r="MR328" t="n">
        <v>-0.031</v>
      </c>
      <c r="MS328" t="n">
        <v>-0.066</v>
      </c>
      <c r="MT328" t="n">
        <v>0.294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0.128</v>
      </c>
      <c r="NP328" t="n">
        <v>0.323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-0.211</v>
      </c>
      <c r="OD328" t="n">
        <v>0.216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1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  <c r="RP328" t="n">
        <v>0</v>
      </c>
      <c r="RQ328" t="n">
        <v>0</v>
      </c>
      <c r="RR328" t="n">
        <v>0</v>
      </c>
    </row>
    <row r="329">
      <c r="A329" t="inlineStr">
        <is>
          <t>charging_station.capacity_ratio_kva_per_kw</t>
        </is>
      </c>
      <c r="B329" t="n">
        <v>1.05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1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  <c r="RP329" t="n">
        <v>0</v>
      </c>
      <c r="RQ329" t="n">
        <v>0</v>
      </c>
      <c r="RR329" t="n">
        <v>0</v>
      </c>
    </row>
    <row r="330">
      <c r="A330" t="inlineStr">
        <is>
          <t>charging_station.capacity_fee_rmb_kva_month</t>
        </is>
      </c>
      <c r="B330" t="n">
        <v>30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1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  <c r="RP330" t="n">
        <v>0</v>
      </c>
      <c r="RQ330" t="n">
        <v>0</v>
      </c>
      <c r="RR330" t="n">
        <v>0</v>
      </c>
    </row>
    <row r="331">
      <c r="A331" t="inlineStr">
        <is>
          <t>charging_station.capacity_fee_applies</t>
        </is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  <c r="RP331" t="n">
        <v>0</v>
      </c>
      <c r="RQ331" t="n">
        <v>0</v>
      </c>
      <c r="RR331" t="n">
        <v>0</v>
      </c>
    </row>
    <row r="332">
      <c r="A332" t="inlineStr">
        <is>
          <t>charging_station.utilization_heavy_observed</t>
        </is>
      </c>
      <c r="B332" t="n">
        <v>0.22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1</v>
      </c>
      <c r="ML332" t="n">
        <v>0.288</v>
      </c>
      <c r="MM332" t="n">
        <v>1.208</v>
      </c>
      <c r="MN332" t="n">
        <v>1.208</v>
      </c>
      <c r="MO332" t="n">
        <v>-1.078</v>
      </c>
      <c r="MP332" t="n">
        <v>-0.756</v>
      </c>
      <c r="MQ332" t="n">
        <v>0</v>
      </c>
      <c r="MR332" t="n">
        <v>0</v>
      </c>
      <c r="MS332" t="n">
        <v>1.225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-0.909</v>
      </c>
      <c r="NF332" t="n">
        <v>0</v>
      </c>
      <c r="NG332" t="n">
        <v>0</v>
      </c>
      <c r="NH332" t="n">
        <v>1.281</v>
      </c>
      <c r="NI332" t="n">
        <v>-1.136</v>
      </c>
      <c r="NJ332" t="n">
        <v>-0</v>
      </c>
      <c r="NK332" t="n">
        <v>-3.862</v>
      </c>
      <c r="NL332" t="n">
        <v>0</v>
      </c>
      <c r="NM332" t="n">
        <v>0</v>
      </c>
      <c r="NN332" t="n">
        <v>-0.909</v>
      </c>
      <c r="NO332" t="n">
        <v>-0.82</v>
      </c>
      <c r="NP332" t="n">
        <v>-0.6850000000000001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1.492</v>
      </c>
      <c r="OD332" t="n">
        <v>-1.298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1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  <c r="RP332" t="n">
        <v>0</v>
      </c>
      <c r="RQ332" t="n">
        <v>0</v>
      </c>
      <c r="RR332" t="n">
        <v>0</v>
      </c>
    </row>
    <row r="333">
      <c r="A333" t="inlineStr">
        <is>
          <t>charging_station.utilization_heavy_low</t>
        </is>
      </c>
      <c r="B333" t="n">
        <v>0.18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1.267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-0.909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1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  <c r="RP333" t="n">
        <v>0</v>
      </c>
      <c r="RQ333" t="n">
        <v>0</v>
      </c>
      <c r="RR333" t="n">
        <v>0</v>
      </c>
    </row>
    <row r="334">
      <c r="A334" t="inlineStr">
        <is>
          <t>charging_station.utilization_heavy_high</t>
        </is>
      </c>
      <c r="B334" t="n">
        <v>0.4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1.105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-0.909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1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  <c r="RP334" t="n">
        <v>0</v>
      </c>
      <c r="RQ334" t="n">
        <v>0</v>
      </c>
      <c r="RR334" t="n">
        <v>0</v>
      </c>
    </row>
    <row r="335">
      <c r="A335" t="inlineStr">
        <is>
          <t>charging_station.utilization_passenger_observed</t>
        </is>
      </c>
      <c r="B335" t="n">
        <v>0.067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1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  <c r="RP335" t="n">
        <v>0</v>
      </c>
      <c r="RQ335" t="n">
        <v>0</v>
      </c>
      <c r="RR335" t="n">
        <v>0</v>
      </c>
    </row>
    <row r="336">
      <c r="A336" t="inlineStr">
        <is>
          <t>charging_station.utilization_mw_design</t>
        </is>
      </c>
      <c r="B336" t="n">
        <v>0.138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0</v>
      </c>
      <c r="RG336" t="n">
        <v>1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  <c r="RP336" t="n">
        <v>0</v>
      </c>
      <c r="RQ336" t="n">
        <v>0</v>
      </c>
      <c r="RR336" t="n">
        <v>0</v>
      </c>
    </row>
    <row r="337">
      <c r="A337" t="inlineStr">
        <is>
          <t>charging_station.loss_rate</t>
        </is>
      </c>
      <c r="B337" t="n">
        <v>0.05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0.288</v>
      </c>
      <c r="MM337" t="n">
        <v>-0.08400000000000001</v>
      </c>
      <c r="MN337" t="n">
        <v>-0.08400000000000001</v>
      </c>
      <c r="MO337" t="n">
        <v>0.08500000000000001</v>
      </c>
      <c r="MP337" t="n">
        <v>0.169</v>
      </c>
      <c r="MQ337" t="n">
        <v>-0.08799999999999999</v>
      </c>
      <c r="MR337" t="n">
        <v>-0.077</v>
      </c>
      <c r="MS337" t="n">
        <v>-0.091</v>
      </c>
      <c r="MT337" t="n">
        <v>0.07000000000000001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0.098</v>
      </c>
      <c r="NP337" t="n">
        <v>0.247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-0.161</v>
      </c>
      <c r="OD337" t="n">
        <v>0.164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0</v>
      </c>
      <c r="RH337" t="n">
        <v>1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  <c r="RP337" t="n">
        <v>0</v>
      </c>
      <c r="RQ337" t="n">
        <v>0</v>
      </c>
      <c r="RR337" t="n">
        <v>0</v>
      </c>
    </row>
    <row r="338">
      <c r="A338" t="inlineStr">
        <is>
          <t>charging_station.platform_commission_rate</t>
        </is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4.422</v>
      </c>
      <c r="MM338" t="n">
        <v>-1.292</v>
      </c>
      <c r="MN338" t="n">
        <v>-1.292</v>
      </c>
      <c r="MO338" t="n">
        <v>1.484</v>
      </c>
      <c r="MP338" t="n">
        <v>2.585</v>
      </c>
      <c r="MQ338" t="n">
        <v>-1.355</v>
      </c>
      <c r="MR338" t="n">
        <v>-1.182</v>
      </c>
      <c r="MS338" t="n">
        <v>0</v>
      </c>
      <c r="MT338" t="n">
        <v>1.198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1.111</v>
      </c>
      <c r="NP338" t="n">
        <v>1.111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-1.653</v>
      </c>
      <c r="OD338" t="n">
        <v>1.981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0</v>
      </c>
      <c r="RI338" t="n">
        <v>0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  <c r="RP338" t="n">
        <v>0</v>
      </c>
      <c r="RQ338" t="n">
        <v>0</v>
      </c>
      <c r="RR338" t="n">
        <v>0</v>
      </c>
    </row>
    <row r="339">
      <c r="A339" t="inlineStr">
        <is>
          <t>charging_station.platform_commission_rate_high</t>
        </is>
      </c>
      <c r="B339" t="n">
        <v>0.06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</v>
      </c>
      <c r="MM339" t="n">
        <v>0</v>
      </c>
      <c r="MN339" t="n">
        <v>0</v>
      </c>
      <c r="MO339" t="n">
        <v>0</v>
      </c>
      <c r="MP339" t="n">
        <v>0</v>
      </c>
      <c r="MQ339" t="n">
        <v>0</v>
      </c>
      <c r="MR339" t="n">
        <v>0</v>
      </c>
      <c r="MS339" t="n">
        <v>-0.08400000000000001</v>
      </c>
      <c r="MT339" t="n">
        <v>0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</v>
      </c>
      <c r="NP339" t="n">
        <v>0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  <c r="RH339" t="n">
        <v>0</v>
      </c>
      <c r="RI339" t="n">
        <v>0</v>
      </c>
      <c r="RJ339" t="n">
        <v>1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  <c r="RP339" t="n">
        <v>0</v>
      </c>
      <c r="RQ339" t="n">
        <v>0</v>
      </c>
      <c r="RR339" t="n">
        <v>0</v>
      </c>
    </row>
    <row r="340">
      <c r="A340" t="inlineStr">
        <is>
          <t>charging_station.reference_station_kw</t>
        </is>
      </c>
      <c r="B340" t="n">
        <v>8320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1</v>
      </c>
      <c r="ML340" t="n">
        <v>0.498</v>
      </c>
      <c r="MM340" t="n">
        <v>1.147</v>
      </c>
      <c r="MN340" t="n">
        <v>0.133</v>
      </c>
      <c r="MO340" t="n">
        <v>-0.132</v>
      </c>
      <c r="MP340" t="n">
        <v>-0.267</v>
      </c>
      <c r="MQ340" t="n">
        <v>0.171</v>
      </c>
      <c r="MR340" t="n">
        <v>0.067</v>
      </c>
      <c r="MS340" t="n">
        <v>0.145</v>
      </c>
      <c r="MT340" t="n">
        <v>-0.641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1.281</v>
      </c>
      <c r="NI340" t="n">
        <v>-1.136</v>
      </c>
      <c r="NJ340" t="n">
        <v>-0</v>
      </c>
      <c r="NK340" t="n">
        <v>-3.862</v>
      </c>
      <c r="NL340" t="n">
        <v>0</v>
      </c>
      <c r="NM340" t="n">
        <v>0</v>
      </c>
      <c r="NN340" t="n">
        <v>0</v>
      </c>
      <c r="NO340" t="n">
        <v>-0.154</v>
      </c>
      <c r="NP340" t="n">
        <v>-0.391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1</v>
      </c>
      <c r="OC340" t="n">
        <v>0.255</v>
      </c>
      <c r="OD340" t="n">
        <v>-0.249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0</v>
      </c>
      <c r="RI340" t="n">
        <v>0</v>
      </c>
      <c r="RJ340" t="n">
        <v>0</v>
      </c>
      <c r="RK340" t="n">
        <v>1</v>
      </c>
      <c r="RL340" t="n">
        <v>0</v>
      </c>
      <c r="RM340" t="n">
        <v>0</v>
      </c>
      <c r="RN340" t="n">
        <v>0</v>
      </c>
      <c r="RO340" t="n">
        <v>0</v>
      </c>
      <c r="RP340" t="n">
        <v>0</v>
      </c>
      <c r="RQ340" t="n">
        <v>0</v>
      </c>
      <c r="RR340" t="n">
        <v>0</v>
      </c>
    </row>
    <row r="341">
      <c r="A341" t="inlineStr">
        <is>
          <t>charging_station.site_rent_wan_year</t>
        </is>
      </c>
      <c r="B341" t="n">
        <v>15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0</v>
      </c>
      <c r="ML341" t="n">
        <v>0.18</v>
      </c>
      <c r="MM341" t="n">
        <v>-0.053</v>
      </c>
      <c r="MN341" t="n">
        <v>-0.053</v>
      </c>
      <c r="MO341" t="n">
        <v>0.053</v>
      </c>
      <c r="MP341" t="n">
        <v>0.105</v>
      </c>
      <c r="MQ341" t="n">
        <v>-0.067</v>
      </c>
      <c r="MR341" t="n">
        <v>-0.026</v>
      </c>
      <c r="MS341" t="n">
        <v>-0.057</v>
      </c>
      <c r="MT341" t="n">
        <v>0.253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-0</v>
      </c>
      <c r="NK341" t="n">
        <v>0</v>
      </c>
      <c r="NL341" t="n">
        <v>0</v>
      </c>
      <c r="NM341" t="n">
        <v>0</v>
      </c>
      <c r="NN341" t="n">
        <v>0</v>
      </c>
      <c r="NO341" t="n">
        <v>0.061</v>
      </c>
      <c r="NP341" t="n">
        <v>0.154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-0.101</v>
      </c>
      <c r="OD341" t="n">
        <v>0.102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0</v>
      </c>
      <c r="RK341" t="n">
        <v>0</v>
      </c>
      <c r="RL341" t="n">
        <v>1</v>
      </c>
      <c r="RM341" t="n">
        <v>0</v>
      </c>
      <c r="RN341" t="n">
        <v>0</v>
      </c>
      <c r="RO341" t="n">
        <v>0</v>
      </c>
      <c r="RP341" t="n">
        <v>0</v>
      </c>
      <c r="RQ341" t="n">
        <v>0</v>
      </c>
      <c r="RR341" t="n">
        <v>0</v>
      </c>
    </row>
    <row r="342">
      <c r="A342" t="inlineStr">
        <is>
          <t>charging_station.labor_wan_year</t>
        </is>
      </c>
      <c r="B342" t="n">
        <v>26.88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</v>
      </c>
      <c r="JG342" t="n">
        <v>0</v>
      </c>
      <c r="JH342" t="n">
        <v>0</v>
      </c>
      <c r="JI342" t="n">
        <v>0</v>
      </c>
      <c r="JJ342" t="n">
        <v>0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0.322</v>
      </c>
      <c r="MM342" t="n">
        <v>-0.094</v>
      </c>
      <c r="MN342" t="n">
        <v>-0.094</v>
      </c>
      <c r="MO342" t="n">
        <v>0.095</v>
      </c>
      <c r="MP342" t="n">
        <v>0.188</v>
      </c>
      <c r="MQ342" t="n">
        <v>-0.121</v>
      </c>
      <c r="MR342" t="n">
        <v>-0.047</v>
      </c>
      <c r="MS342" t="n">
        <v>-0.102</v>
      </c>
      <c r="MT342" t="n">
        <v>0.453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0.109</v>
      </c>
      <c r="NP342" t="n">
        <v>0.276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-0.18</v>
      </c>
      <c r="OD342" t="n">
        <v>0.184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0</v>
      </c>
      <c r="RK342" t="n">
        <v>0</v>
      </c>
      <c r="RL342" t="n">
        <v>0</v>
      </c>
      <c r="RM342" t="n">
        <v>1</v>
      </c>
      <c r="RN342" t="n">
        <v>0</v>
      </c>
      <c r="RO342" t="n">
        <v>0</v>
      </c>
      <c r="RP342" t="n">
        <v>0</v>
      </c>
      <c r="RQ342" t="n">
        <v>0</v>
      </c>
      <c r="RR342" t="n">
        <v>0</v>
      </c>
    </row>
    <row r="343">
      <c r="A343" t="inlineStr">
        <is>
          <t>charging_station.service_fee_observed</t>
        </is>
      </c>
      <c r="B343" t="n">
        <v>0.23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0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1</v>
      </c>
      <c r="ML343" t="n">
        <v>0</v>
      </c>
      <c r="MM343" t="n">
        <v>1.292</v>
      </c>
      <c r="MN343" t="n">
        <v>1.292</v>
      </c>
      <c r="MO343" t="n">
        <v>-1.144</v>
      </c>
      <c r="MP343" t="n">
        <v>0</v>
      </c>
      <c r="MQ343" t="n">
        <v>1.355</v>
      </c>
      <c r="MR343" t="n">
        <v>1.182</v>
      </c>
      <c r="MS343" t="n">
        <v>1.317</v>
      </c>
      <c r="MT343" t="n">
        <v>-0.966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0</v>
      </c>
      <c r="NI343" t="n">
        <v>0</v>
      </c>
      <c r="NJ343" t="n">
        <v>1.831</v>
      </c>
      <c r="NK343" t="n">
        <v>0</v>
      </c>
      <c r="NL343" t="n">
        <v>1</v>
      </c>
      <c r="NM343" t="n">
        <v>0</v>
      </c>
      <c r="NN343" t="n">
        <v>0</v>
      </c>
      <c r="NO343" t="n">
        <v>0</v>
      </c>
      <c r="NP343" t="n">
        <v>0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0</v>
      </c>
      <c r="OD343" t="n">
        <v>0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0</v>
      </c>
      <c r="RL343" t="n">
        <v>0</v>
      </c>
      <c r="RM343" t="n">
        <v>0</v>
      </c>
      <c r="RN343" t="n">
        <v>1</v>
      </c>
      <c r="RO343" t="n">
        <v>0</v>
      </c>
      <c r="RP343" t="n">
        <v>0</v>
      </c>
      <c r="RQ343" t="n">
        <v>0</v>
      </c>
      <c r="RR343" t="n">
        <v>0</v>
      </c>
    </row>
    <row r="344">
      <c r="A344" t="inlineStr">
        <is>
          <t>capacity_investment.leader_intensity_yi_per_gwh</t>
        </is>
      </c>
      <c r="B344" t="n">
        <v>2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1</v>
      </c>
      <c r="GR344" t="n">
        <v>0</v>
      </c>
      <c r="GS344" t="n">
        <v>1</v>
      </c>
      <c r="GT344" t="n">
        <v>1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0</v>
      </c>
      <c r="JJ344" t="n">
        <v>0</v>
      </c>
      <c r="JK344" t="n">
        <v>0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0</v>
      </c>
      <c r="ML344" t="n">
        <v>0</v>
      </c>
      <c r="MM344" t="n">
        <v>0</v>
      </c>
      <c r="MN344" t="n">
        <v>0</v>
      </c>
      <c r="MO344" t="n">
        <v>0</v>
      </c>
      <c r="MP344" t="n">
        <v>0</v>
      </c>
      <c r="MQ344" t="n">
        <v>0</v>
      </c>
      <c r="MR344" t="n">
        <v>0</v>
      </c>
      <c r="MS344" t="n">
        <v>0</v>
      </c>
      <c r="MT344" t="n">
        <v>0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-0</v>
      </c>
      <c r="NK344" t="n">
        <v>0</v>
      </c>
      <c r="NL344" t="n">
        <v>0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0</v>
      </c>
      <c r="RM344" t="n">
        <v>0</v>
      </c>
      <c r="RN344" t="n">
        <v>0</v>
      </c>
      <c r="RO344" t="n">
        <v>1</v>
      </c>
      <c r="RP344" t="n">
        <v>0</v>
      </c>
      <c r="RQ344" t="n">
        <v>0</v>
      </c>
      <c r="RR344" t="n">
        <v>0</v>
      </c>
    </row>
    <row r="345">
      <c r="A345" t="inlineStr">
        <is>
          <t>capacity_investment.newcomer_intensity_yi_per_gwh</t>
        </is>
      </c>
      <c r="B345" t="n">
        <v>3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0</v>
      </c>
      <c r="GR345" t="n">
        <v>1</v>
      </c>
      <c r="GS345" t="n">
        <v>0</v>
      </c>
      <c r="GT345" t="n">
        <v>0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1</v>
      </c>
      <c r="JD345" t="n">
        <v>1</v>
      </c>
      <c r="JE345" t="n">
        <v>1</v>
      </c>
      <c r="JF345" t="n">
        <v>0.08799999999999999</v>
      </c>
      <c r="JG345" t="n">
        <v>0.161</v>
      </c>
      <c r="JH345" t="n">
        <v>0.243</v>
      </c>
      <c r="JI345" t="n">
        <v>1.364</v>
      </c>
      <c r="JJ345" t="n">
        <v>1.154</v>
      </c>
      <c r="JK345" t="n">
        <v>1.087</v>
      </c>
      <c r="JL345" t="n">
        <v>0.08799999999999999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0</v>
      </c>
      <c r="RN345" t="n">
        <v>0</v>
      </c>
      <c r="RO345" t="n">
        <v>0</v>
      </c>
      <c r="RP345" t="n">
        <v>1</v>
      </c>
      <c r="RQ345" t="n">
        <v>0</v>
      </c>
      <c r="RR345" t="n">
        <v>0</v>
      </c>
    </row>
    <row r="346">
      <c r="A346" t="inlineStr">
        <is>
          <t>capacity_investment.existing_capacity_gwh</t>
        </is>
      </c>
      <c r="B346" t="n">
        <v>772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0</v>
      </c>
      <c r="EK346" t="n">
        <v>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0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0</v>
      </c>
      <c r="JD346" t="n">
        <v>0</v>
      </c>
      <c r="JE346" t="n">
        <v>0</v>
      </c>
      <c r="JF346" t="n">
        <v>0</v>
      </c>
      <c r="JG346" t="n">
        <v>0</v>
      </c>
      <c r="JH346" t="n">
        <v>0</v>
      </c>
      <c r="JI346" t="n">
        <v>0</v>
      </c>
      <c r="JJ346" t="n">
        <v>0</v>
      </c>
      <c r="JK346" t="n">
        <v>0</v>
      </c>
      <c r="JL346" t="n">
        <v>0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-0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0</v>
      </c>
      <c r="RP346" t="n">
        <v>0</v>
      </c>
      <c r="RQ346" t="n">
        <v>0</v>
      </c>
      <c r="RR346" t="n">
        <v>0</v>
      </c>
    </row>
    <row r="347">
      <c r="A347" t="inlineStr">
        <is>
          <t>capacity_investment.under_construction_gwh</t>
        </is>
      </c>
      <c r="B347" t="n">
        <v>321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0</v>
      </c>
      <c r="GS347" t="n">
        <v>0</v>
      </c>
      <c r="GT347" t="n">
        <v>0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0</v>
      </c>
      <c r="JD347" t="n">
        <v>0</v>
      </c>
      <c r="JE347" t="n">
        <v>0</v>
      </c>
      <c r="JF347" t="n">
        <v>0</v>
      </c>
      <c r="JG347" t="n">
        <v>0</v>
      </c>
      <c r="JH347" t="n">
        <v>0</v>
      </c>
      <c r="JI347" t="n">
        <v>0</v>
      </c>
      <c r="JJ347" t="n">
        <v>0</v>
      </c>
      <c r="JK347" t="n">
        <v>0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-0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  <c r="RP347" t="n">
        <v>0</v>
      </c>
      <c r="RQ347" t="n">
        <v>0</v>
      </c>
      <c r="RR347" t="n">
        <v>0</v>
      </c>
    </row>
    <row r="348">
      <c r="A348" t="inlineStr">
        <is>
          <t>capacity_investment.depreciation_years</t>
        </is>
      </c>
      <c r="B348" t="n">
        <v>8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0</v>
      </c>
      <c r="GS348" t="n">
        <v>-0.909</v>
      </c>
      <c r="GT348" t="n">
        <v>-0.909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-0.909</v>
      </c>
      <c r="JD348" t="n">
        <v>-0.909</v>
      </c>
      <c r="JE348" t="n">
        <v>-0.909</v>
      </c>
      <c r="JF348" t="n">
        <v>-0.08</v>
      </c>
      <c r="JG348" t="n">
        <v>-0.147</v>
      </c>
      <c r="JH348" t="n">
        <v>-0.221</v>
      </c>
      <c r="JI348" t="n">
        <v>-1.24</v>
      </c>
      <c r="JJ348" t="n">
        <v>-1.049</v>
      </c>
      <c r="JK348" t="n">
        <v>-0.988</v>
      </c>
      <c r="JL348" t="n">
        <v>-0.08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-0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  <c r="RP348" t="n">
        <v>0</v>
      </c>
      <c r="RQ348" t="n">
        <v>0</v>
      </c>
      <c r="RR348" t="n">
        <v>0</v>
      </c>
    </row>
    <row r="349">
      <c r="A349" t="inlineStr">
        <is>
          <t>capacity_investment.benchmark_line_gwh</t>
        </is>
      </c>
      <c r="B349" t="n">
        <v>18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1</v>
      </c>
      <c r="GS349" t="n">
        <v>0</v>
      </c>
      <c r="GT349" t="n">
        <v>0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0</v>
      </c>
      <c r="JC349" t="n">
        <v>0</v>
      </c>
      <c r="JD349" t="n">
        <v>0</v>
      </c>
      <c r="JE349" t="n">
        <v>0</v>
      </c>
      <c r="JF349" t="n">
        <v>0</v>
      </c>
      <c r="JG349" t="n">
        <v>0</v>
      </c>
      <c r="JH349" t="n">
        <v>0</v>
      </c>
      <c r="JI349" t="n">
        <v>0</v>
      </c>
      <c r="JJ349" t="n">
        <v>0</v>
      </c>
      <c r="JK349" t="n">
        <v>0</v>
      </c>
      <c r="JL349" t="n">
        <v>0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-0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0</v>
      </c>
      <c r="RO349" t="n">
        <v>0</v>
      </c>
      <c r="RP349" t="n">
        <v>0</v>
      </c>
      <c r="RQ349" t="n">
        <v>0</v>
      </c>
      <c r="RR349" t="n">
        <v>0</v>
      </c>
    </row>
    <row r="350">
      <c r="A350" t="inlineStr">
        <is>
          <t>capacity_investment.cell_purchase_price_rmb_kwh</t>
        </is>
      </c>
      <c r="B350" t="n">
        <v>400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0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1</v>
      </c>
      <c r="JC350" t="n">
        <v>0</v>
      </c>
      <c r="JD350" t="n">
        <v>0</v>
      </c>
      <c r="JE350" t="n">
        <v>0</v>
      </c>
      <c r="JF350" t="n">
        <v>0</v>
      </c>
      <c r="JG350" t="n">
        <v>0</v>
      </c>
      <c r="JH350" t="n">
        <v>0</v>
      </c>
      <c r="JI350" t="n">
        <v>-14.545</v>
      </c>
      <c r="JJ350" t="n">
        <v>-6.154</v>
      </c>
      <c r="JK350" t="n">
        <v>-3.478</v>
      </c>
      <c r="JL350" t="n">
        <v>0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-0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0</v>
      </c>
      <c r="RO350" t="n">
        <v>0</v>
      </c>
      <c r="RP350" t="n">
        <v>0</v>
      </c>
      <c r="RQ350" t="n">
        <v>0</v>
      </c>
      <c r="RR350" t="n">
        <v>0</v>
      </c>
    </row>
    <row r="351">
      <c r="A351" t="inlineStr">
        <is>
          <t>capacity_investment.self_cash_cost_rmb_kwh</t>
        </is>
      </c>
      <c r="B351" t="n">
        <v>370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0</v>
      </c>
      <c r="GT351" t="n">
        <v>0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0</v>
      </c>
      <c r="JC351" t="n">
        <v>0</v>
      </c>
      <c r="JD351" t="n">
        <v>0</v>
      </c>
      <c r="JE351" t="n">
        <v>0</v>
      </c>
      <c r="JF351" t="n">
        <v>0.865</v>
      </c>
      <c r="JG351" t="n">
        <v>0.796</v>
      </c>
      <c r="JH351" t="n">
        <v>0.718</v>
      </c>
      <c r="JI351" t="n">
        <v>13.455</v>
      </c>
      <c r="JJ351" t="n">
        <v>5.692</v>
      </c>
      <c r="JK351" t="n">
        <v>3.217</v>
      </c>
      <c r="JL351" t="n">
        <v>0.865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-0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0</v>
      </c>
      <c r="RO351" t="n">
        <v>0</v>
      </c>
      <c r="RP351" t="n">
        <v>0</v>
      </c>
      <c r="RQ351" t="n">
        <v>1</v>
      </c>
      <c r="RR351" t="n">
        <v>0</v>
      </c>
    </row>
    <row r="352">
      <c r="A352" t="inlineStr">
        <is>
          <t>capacity_investment.yield_gap_rmb_kwh</t>
        </is>
      </c>
      <c r="B352" t="n">
        <v>20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0</v>
      </c>
      <c r="EK352" t="n">
        <v>0</v>
      </c>
      <c r="EL352" t="n">
        <v>-0</v>
      </c>
      <c r="EM352" t="n">
        <v>-0</v>
      </c>
      <c r="EN352" t="n">
        <v>-0</v>
      </c>
      <c r="EO352" t="n">
        <v>-0</v>
      </c>
      <c r="EP352" t="n">
        <v>-0</v>
      </c>
      <c r="EQ352" t="n">
        <v>-0</v>
      </c>
      <c r="ER352" t="n">
        <v>-0</v>
      </c>
      <c r="ES352" t="n">
        <v>-0</v>
      </c>
      <c r="ET352" t="n">
        <v>-0</v>
      </c>
      <c r="EU352" t="n">
        <v>-0</v>
      </c>
      <c r="EV352" t="n">
        <v>-0</v>
      </c>
      <c r="EW352" t="n">
        <v>-0</v>
      </c>
      <c r="EX352" t="n">
        <v>-0</v>
      </c>
      <c r="EY352" t="n">
        <v>-0</v>
      </c>
      <c r="EZ352" t="n">
        <v>-0</v>
      </c>
      <c r="FA352" t="n">
        <v>-0</v>
      </c>
      <c r="FB352" t="n">
        <v>0</v>
      </c>
      <c r="FC352" t="n">
        <v>-0</v>
      </c>
      <c r="FD352" t="n">
        <v>0</v>
      </c>
      <c r="FE352" t="n">
        <v>0</v>
      </c>
      <c r="FF352" t="n">
        <v>0</v>
      </c>
      <c r="FG352" t="n">
        <v>0</v>
      </c>
      <c r="FH352" t="n">
        <v>0</v>
      </c>
      <c r="FI352" t="n">
        <v>-0</v>
      </c>
      <c r="FJ352" t="n">
        <v>0</v>
      </c>
      <c r="FK352" t="n">
        <v>0</v>
      </c>
      <c r="FL352" t="n">
        <v>-0</v>
      </c>
      <c r="FM352" t="n">
        <v>0</v>
      </c>
      <c r="FN352" t="n">
        <v>0</v>
      </c>
      <c r="FO352" t="n">
        <v>0</v>
      </c>
      <c r="FP352" t="n">
        <v>0</v>
      </c>
      <c r="FQ352" t="n">
        <v>0</v>
      </c>
      <c r="FR352" t="n">
        <v>0</v>
      </c>
      <c r="FS352" t="n">
        <v>-0</v>
      </c>
      <c r="FT352" t="n">
        <v>0</v>
      </c>
      <c r="FU352" t="n">
        <v>0</v>
      </c>
      <c r="FV352" t="n">
        <v>-0</v>
      </c>
      <c r="FW352" t="n">
        <v>0</v>
      </c>
      <c r="FX352" t="n">
        <v>0</v>
      </c>
      <c r="FY352" t="n">
        <v>-0</v>
      </c>
      <c r="FZ352" t="n">
        <v>0</v>
      </c>
      <c r="GA352" t="n">
        <v>0</v>
      </c>
      <c r="GB352" t="n">
        <v>0</v>
      </c>
      <c r="GC352" t="n">
        <v>0</v>
      </c>
      <c r="GD352" t="n">
        <v>0</v>
      </c>
      <c r="GE352" t="n">
        <v>0</v>
      </c>
      <c r="GF352" t="n">
        <v>-0</v>
      </c>
      <c r="GG352" t="n">
        <v>0</v>
      </c>
      <c r="GH352" t="n">
        <v>0</v>
      </c>
      <c r="GI352" t="n">
        <v>-0</v>
      </c>
      <c r="GJ352" t="n">
        <v>0</v>
      </c>
      <c r="GK352" t="n">
        <v>0</v>
      </c>
      <c r="GL352" t="n">
        <v>-0</v>
      </c>
      <c r="GM352" t="n">
        <v>0</v>
      </c>
      <c r="GN352" t="n">
        <v>0</v>
      </c>
      <c r="GO352" t="n">
        <v>0</v>
      </c>
      <c r="GP352" t="n">
        <v>0</v>
      </c>
      <c r="GQ352" t="n">
        <v>0</v>
      </c>
      <c r="GR352" t="n">
        <v>0</v>
      </c>
      <c r="GS352" t="n">
        <v>0</v>
      </c>
      <c r="GT352" t="n">
        <v>0</v>
      </c>
      <c r="GU352" t="n">
        <v>0</v>
      </c>
      <c r="GV352" t="n">
        <v>0</v>
      </c>
      <c r="GW352" t="n">
        <v>0</v>
      </c>
      <c r="GX352" t="n">
        <v>0</v>
      </c>
      <c r="GY352" t="n">
        <v>0</v>
      </c>
      <c r="GZ352" t="n">
        <v>0</v>
      </c>
      <c r="HA352" t="n">
        <v>0</v>
      </c>
      <c r="HB352" t="n">
        <v>0</v>
      </c>
      <c r="HC352" t="n">
        <v>0</v>
      </c>
      <c r="HD352" t="n">
        <v>0</v>
      </c>
      <c r="HE352" t="n">
        <v>0</v>
      </c>
      <c r="HF352" t="n">
        <v>-0</v>
      </c>
      <c r="HG352" t="n">
        <v>0</v>
      </c>
      <c r="HH352" t="n">
        <v>0</v>
      </c>
      <c r="HI352" t="n">
        <v>0</v>
      </c>
      <c r="HJ352" t="n">
        <v>0</v>
      </c>
      <c r="HK352" t="n">
        <v>0</v>
      </c>
      <c r="HL352" t="n">
        <v>0</v>
      </c>
      <c r="HM352" t="n">
        <v>0</v>
      </c>
      <c r="HN352" t="n">
        <v>0</v>
      </c>
      <c r="HO352" t="n">
        <v>0</v>
      </c>
      <c r="HP352" t="n">
        <v>0</v>
      </c>
      <c r="HQ352" t="n">
        <v>0</v>
      </c>
      <c r="HR352" t="n">
        <v>0</v>
      </c>
      <c r="HS352" t="n">
        <v>0</v>
      </c>
      <c r="HT352" t="n">
        <v>0</v>
      </c>
      <c r="HU352" t="n">
        <v>0</v>
      </c>
      <c r="HV352" t="n">
        <v>0</v>
      </c>
      <c r="HW352" t="n">
        <v>-0</v>
      </c>
      <c r="HX352" t="n">
        <v>0</v>
      </c>
      <c r="HY352" t="n">
        <v>0</v>
      </c>
      <c r="HZ352" t="n">
        <v>0</v>
      </c>
      <c r="IA352" t="n">
        <v>0</v>
      </c>
      <c r="IB352" t="n">
        <v>0</v>
      </c>
      <c r="IC352" t="n">
        <v>0</v>
      </c>
      <c r="ID352" t="n">
        <v>0</v>
      </c>
      <c r="IE352" t="n">
        <v>0</v>
      </c>
      <c r="IF352" t="n">
        <v>0</v>
      </c>
      <c r="IG352" t="n">
        <v>0</v>
      </c>
      <c r="IH352" t="n">
        <v>0</v>
      </c>
      <c r="II352" t="n">
        <v>0</v>
      </c>
      <c r="IJ352" t="n">
        <v>0</v>
      </c>
      <c r="IK352" t="n">
        <v>0</v>
      </c>
      <c r="IL352" t="n">
        <v>0</v>
      </c>
      <c r="IM352" t="n">
        <v>0</v>
      </c>
      <c r="IN352" t="n">
        <v>0</v>
      </c>
      <c r="IO352" t="n">
        <v>0</v>
      </c>
      <c r="IP352" t="n">
        <v>0</v>
      </c>
      <c r="IQ352" t="n">
        <v>0</v>
      </c>
      <c r="IR352" t="n">
        <v>0</v>
      </c>
      <c r="IS352" t="n">
        <v>0</v>
      </c>
      <c r="IT352" t="n">
        <v>0</v>
      </c>
      <c r="IU352" t="n">
        <v>0</v>
      </c>
      <c r="IV352" t="n">
        <v>0</v>
      </c>
      <c r="IW352" t="n">
        <v>0</v>
      </c>
      <c r="IX352" t="n">
        <v>0</v>
      </c>
      <c r="IY352" t="n">
        <v>0</v>
      </c>
      <c r="IZ352" t="n">
        <v>0</v>
      </c>
      <c r="JA352" t="n">
        <v>0</v>
      </c>
      <c r="JB352" t="n">
        <v>0</v>
      </c>
      <c r="JC352" t="n">
        <v>0</v>
      </c>
      <c r="JD352" t="n">
        <v>0</v>
      </c>
      <c r="JE352" t="n">
        <v>0</v>
      </c>
      <c r="JF352" t="n">
        <v>0.047</v>
      </c>
      <c r="JG352" t="n">
        <v>0.043</v>
      </c>
      <c r="JH352" t="n">
        <v>0.039</v>
      </c>
      <c r="JI352" t="n">
        <v>0.727</v>
      </c>
      <c r="JJ352" t="n">
        <v>0.308</v>
      </c>
      <c r="JK352" t="n">
        <v>0.174</v>
      </c>
      <c r="JL352" t="n">
        <v>0.047</v>
      </c>
      <c r="JM352" t="n">
        <v>0</v>
      </c>
      <c r="JN352" t="n">
        <v>0</v>
      </c>
      <c r="JO352" t="n">
        <v>0</v>
      </c>
      <c r="JP352" t="n">
        <v>0</v>
      </c>
      <c r="JQ352" t="n">
        <v>0</v>
      </c>
      <c r="JR352" t="n">
        <v>0</v>
      </c>
      <c r="JS352" t="n">
        <v>0</v>
      </c>
      <c r="JT352" t="n">
        <v>0</v>
      </c>
      <c r="JU352" t="n">
        <v>0</v>
      </c>
      <c r="JV352" t="n">
        <v>0</v>
      </c>
      <c r="JW352" t="n">
        <v>0</v>
      </c>
      <c r="JX352" t="n">
        <v>0</v>
      </c>
      <c r="JY352" t="n">
        <v>0</v>
      </c>
      <c r="JZ352" t="n">
        <v>0</v>
      </c>
      <c r="KA352" t="n">
        <v>0</v>
      </c>
      <c r="KB352" t="n">
        <v>0</v>
      </c>
      <c r="KC352" t="n">
        <v>-0</v>
      </c>
      <c r="KD352" t="n">
        <v>-0</v>
      </c>
      <c r="KE352" t="n">
        <v>0</v>
      </c>
      <c r="KF352" t="n">
        <v>0</v>
      </c>
      <c r="KG352" t="n">
        <v>-0</v>
      </c>
      <c r="KH352" t="n">
        <v>0</v>
      </c>
      <c r="KI352" t="n">
        <v>0</v>
      </c>
      <c r="KJ352" t="n">
        <v>0</v>
      </c>
      <c r="KK352" t="n">
        <v>-0</v>
      </c>
      <c r="KL352" t="n">
        <v>0</v>
      </c>
      <c r="KM352" t="n">
        <v>0</v>
      </c>
      <c r="KN352" t="n">
        <v>0</v>
      </c>
      <c r="KO352" t="n">
        <v>0</v>
      </c>
      <c r="KP352" t="n">
        <v>0</v>
      </c>
      <c r="KQ352" t="n">
        <v>0</v>
      </c>
      <c r="KR352" t="n">
        <v>0</v>
      </c>
      <c r="KS352" t="n">
        <v>0</v>
      </c>
      <c r="KT352" t="n">
        <v>0</v>
      </c>
      <c r="KU352" t="n">
        <v>0</v>
      </c>
      <c r="KV352" t="n">
        <v>0</v>
      </c>
      <c r="KW352" t="n">
        <v>0</v>
      </c>
      <c r="KX352" t="n">
        <v>0</v>
      </c>
      <c r="KY352" t="n">
        <v>0</v>
      </c>
      <c r="KZ352" t="n">
        <v>0</v>
      </c>
      <c r="LA352" t="n">
        <v>0</v>
      </c>
      <c r="LB352" t="n">
        <v>0</v>
      </c>
      <c r="LC352" t="n">
        <v>0</v>
      </c>
      <c r="LD352" t="n">
        <v>0</v>
      </c>
      <c r="LE352" t="n">
        <v>0</v>
      </c>
      <c r="LF352" t="n">
        <v>0</v>
      </c>
      <c r="LG352" t="n">
        <v>0</v>
      </c>
      <c r="LH352" t="n">
        <v>0</v>
      </c>
      <c r="LI352" t="n">
        <v>0</v>
      </c>
      <c r="LJ352" t="n">
        <v>0</v>
      </c>
      <c r="LK352" t="n">
        <v>0</v>
      </c>
      <c r="LL352" t="n">
        <v>0</v>
      </c>
      <c r="LM352" t="n">
        <v>0</v>
      </c>
      <c r="LN352" t="n">
        <v>0</v>
      </c>
      <c r="LO352" t="n">
        <v>0</v>
      </c>
      <c r="LP352" t="n">
        <v>0</v>
      </c>
      <c r="LQ352" t="n">
        <v>0</v>
      </c>
      <c r="LR352" t="n">
        <v>0</v>
      </c>
      <c r="LS352" t="n">
        <v>0</v>
      </c>
      <c r="LT352" t="n">
        <v>0</v>
      </c>
      <c r="LU352" t="n">
        <v>0</v>
      </c>
      <c r="LV352" t="n">
        <v>0</v>
      </c>
      <c r="LW352" t="n">
        <v>0</v>
      </c>
      <c r="LX352" t="n">
        <v>0</v>
      </c>
      <c r="LY352" t="n">
        <v>0</v>
      </c>
      <c r="LZ352" t="n">
        <v>0</v>
      </c>
      <c r="MA352" t="n">
        <v>0</v>
      </c>
      <c r="MB352" t="n">
        <v>0</v>
      </c>
      <c r="MC352" t="n">
        <v>0</v>
      </c>
      <c r="MD352" t="n">
        <v>0</v>
      </c>
      <c r="ME352" t="n">
        <v>0</v>
      </c>
      <c r="MF352" t="n">
        <v>0</v>
      </c>
      <c r="MG352" t="n">
        <v>0</v>
      </c>
      <c r="MH352" t="n">
        <v>0</v>
      </c>
      <c r="MI352" t="n">
        <v>0</v>
      </c>
      <c r="MJ352" t="n">
        <v>0</v>
      </c>
      <c r="MK352" t="n">
        <v>0</v>
      </c>
      <c r="ML352" t="n">
        <v>0</v>
      </c>
      <c r="MM352" t="n">
        <v>0</v>
      </c>
      <c r="MN352" t="n">
        <v>0</v>
      </c>
      <c r="MO352" t="n">
        <v>0</v>
      </c>
      <c r="MP352" t="n">
        <v>0</v>
      </c>
      <c r="MQ352" t="n">
        <v>0</v>
      </c>
      <c r="MR352" t="n">
        <v>0</v>
      </c>
      <c r="MS352" t="n">
        <v>0</v>
      </c>
      <c r="MT352" t="n">
        <v>0</v>
      </c>
      <c r="MU352" t="n">
        <v>0</v>
      </c>
      <c r="MV352" t="n">
        <v>0</v>
      </c>
      <c r="MW352" t="n">
        <v>0</v>
      </c>
      <c r="MX352" t="n">
        <v>0</v>
      </c>
      <c r="MY352" t="n">
        <v>0</v>
      </c>
      <c r="MZ352" t="n">
        <v>0</v>
      </c>
      <c r="NA352" t="n">
        <v>0</v>
      </c>
      <c r="NB352" t="n">
        <v>0</v>
      </c>
      <c r="NC352" t="n">
        <v>0</v>
      </c>
      <c r="ND352" t="n">
        <v>0</v>
      </c>
      <c r="NE352" t="n">
        <v>0</v>
      </c>
      <c r="NF352" t="n">
        <v>0</v>
      </c>
      <c r="NG352" t="n">
        <v>0</v>
      </c>
      <c r="NH352" t="n">
        <v>0</v>
      </c>
      <c r="NI352" t="n">
        <v>0</v>
      </c>
      <c r="NJ352" t="n">
        <v>-0</v>
      </c>
      <c r="NK352" t="n">
        <v>0</v>
      </c>
      <c r="NL352" t="n">
        <v>0</v>
      </c>
      <c r="NM352" t="n">
        <v>0</v>
      </c>
      <c r="NN352" t="n">
        <v>0</v>
      </c>
      <c r="NO352" t="n">
        <v>0</v>
      </c>
      <c r="NP352" t="n">
        <v>0</v>
      </c>
      <c r="NQ352" t="n">
        <v>0</v>
      </c>
      <c r="NR352" t="n">
        <v>0</v>
      </c>
      <c r="NS352" t="n">
        <v>0</v>
      </c>
      <c r="NT352" t="n">
        <v>0</v>
      </c>
      <c r="NU352" t="n">
        <v>0</v>
      </c>
      <c r="NV352" t="n">
        <v>0</v>
      </c>
      <c r="NW352" t="n">
        <v>0</v>
      </c>
      <c r="NX352" t="n">
        <v>0</v>
      </c>
      <c r="NY352" t="n">
        <v>0</v>
      </c>
      <c r="NZ352" t="n">
        <v>0</v>
      </c>
      <c r="OA352" t="n">
        <v>0</v>
      </c>
      <c r="OB352" t="n">
        <v>0</v>
      </c>
      <c r="OC352" t="n">
        <v>0</v>
      </c>
      <c r="OD352" t="n">
        <v>0</v>
      </c>
      <c r="OE352" t="n">
        <v>0</v>
      </c>
      <c r="OF352" t="n">
        <v>0</v>
      </c>
      <c r="OG352" t="n">
        <v>0</v>
      </c>
      <c r="OH352" t="n">
        <v>0</v>
      </c>
      <c r="OI352" t="n">
        <v>0</v>
      </c>
      <c r="OJ352" t="n">
        <v>0</v>
      </c>
      <c r="OK352" t="n">
        <v>0</v>
      </c>
      <c r="OL352" t="n">
        <v>0</v>
      </c>
      <c r="OM352" t="n">
        <v>0</v>
      </c>
      <c r="ON352" t="n">
        <v>0</v>
      </c>
      <c r="OO352" t="n">
        <v>0</v>
      </c>
      <c r="OP352" t="n">
        <v>0</v>
      </c>
      <c r="OQ352" t="n">
        <v>0</v>
      </c>
      <c r="OR352" t="n">
        <v>0</v>
      </c>
      <c r="OS352" t="n">
        <v>0</v>
      </c>
      <c r="OT352" t="n">
        <v>0</v>
      </c>
      <c r="OU352" t="n">
        <v>0</v>
      </c>
      <c r="OV352" t="n">
        <v>0</v>
      </c>
      <c r="OW352" t="n">
        <v>0</v>
      </c>
      <c r="OX352" t="n">
        <v>0</v>
      </c>
      <c r="OY352" t="n">
        <v>0</v>
      </c>
      <c r="OZ352" t="n">
        <v>0</v>
      </c>
      <c r="PA352" t="n">
        <v>0</v>
      </c>
      <c r="PB352" t="n">
        <v>0</v>
      </c>
      <c r="PC352" t="n">
        <v>0</v>
      </c>
      <c r="PD352" t="n">
        <v>0</v>
      </c>
      <c r="PE352" t="n">
        <v>0</v>
      </c>
      <c r="PF352" t="n">
        <v>0</v>
      </c>
      <c r="PG352" t="n">
        <v>0</v>
      </c>
      <c r="PH352" t="n">
        <v>0</v>
      </c>
      <c r="PI352" t="n">
        <v>0</v>
      </c>
      <c r="PJ352" t="n">
        <v>0</v>
      </c>
      <c r="PK352" t="n">
        <v>0</v>
      </c>
      <c r="PL352" t="n">
        <v>0</v>
      </c>
      <c r="PM352" t="n">
        <v>0</v>
      </c>
      <c r="PN352" t="n">
        <v>0</v>
      </c>
      <c r="PO352" t="n">
        <v>0</v>
      </c>
      <c r="PP352" t="n">
        <v>0</v>
      </c>
      <c r="PQ352" t="n">
        <v>0</v>
      </c>
      <c r="PR352" t="n">
        <v>0</v>
      </c>
      <c r="PS352" t="n">
        <v>0</v>
      </c>
      <c r="PT352" t="n">
        <v>0</v>
      </c>
      <c r="PU352" t="n">
        <v>0</v>
      </c>
      <c r="PV352" t="n">
        <v>0</v>
      </c>
      <c r="PW352" t="n">
        <v>0</v>
      </c>
      <c r="PX352" t="n">
        <v>0</v>
      </c>
      <c r="PY352" t="n">
        <v>0</v>
      </c>
      <c r="PZ352" t="n">
        <v>0</v>
      </c>
      <c r="QA352" t="n">
        <v>0</v>
      </c>
      <c r="QB352" t="n">
        <v>0</v>
      </c>
      <c r="QC352" t="n">
        <v>0</v>
      </c>
      <c r="QD352" t="n">
        <v>0</v>
      </c>
      <c r="QE352" t="n">
        <v>0</v>
      </c>
      <c r="QF352" t="n">
        <v>0</v>
      </c>
      <c r="QG352" t="n">
        <v>0</v>
      </c>
      <c r="QH352" t="n">
        <v>0</v>
      </c>
      <c r="QI352" t="n">
        <v>0</v>
      </c>
      <c r="QJ352" t="n">
        <v>0</v>
      </c>
      <c r="QK352" t="n">
        <v>0</v>
      </c>
      <c r="QL352" t="n">
        <v>0</v>
      </c>
      <c r="QM352" t="n">
        <v>0</v>
      </c>
      <c r="QN352" t="n">
        <v>0</v>
      </c>
      <c r="QO352" t="n">
        <v>0</v>
      </c>
      <c r="QP352" t="n">
        <v>0</v>
      </c>
      <c r="QQ352" t="n">
        <v>0</v>
      </c>
      <c r="QR352" t="n">
        <v>0</v>
      </c>
      <c r="QS352" t="n">
        <v>0</v>
      </c>
      <c r="QT352" t="n">
        <v>0</v>
      </c>
      <c r="QU352" t="n">
        <v>0</v>
      </c>
      <c r="QV352" t="n">
        <v>0</v>
      </c>
      <c r="QW352" t="n">
        <v>0</v>
      </c>
      <c r="QX352" t="n">
        <v>0</v>
      </c>
      <c r="QY352" t="n">
        <v>0</v>
      </c>
      <c r="QZ352" t="n">
        <v>0</v>
      </c>
      <c r="RA352" t="n">
        <v>0</v>
      </c>
      <c r="RB352" t="n">
        <v>0</v>
      </c>
      <c r="RC352" t="n">
        <v>0</v>
      </c>
      <c r="RD352" t="n">
        <v>0</v>
      </c>
      <c r="RE352" t="n">
        <v>0</v>
      </c>
      <c r="RF352" t="n">
        <v>0</v>
      </c>
      <c r="RG352" t="n">
        <v>0</v>
      </c>
      <c r="RH352" t="n">
        <v>0</v>
      </c>
      <c r="RI352" t="n">
        <v>0</v>
      </c>
      <c r="RJ352" t="n">
        <v>0</v>
      </c>
      <c r="RK352" t="n">
        <v>0</v>
      </c>
      <c r="RL352" t="n">
        <v>0</v>
      </c>
      <c r="RM352" t="n">
        <v>0</v>
      </c>
      <c r="RN352" t="n">
        <v>0</v>
      </c>
      <c r="RO352" t="n">
        <v>0</v>
      </c>
      <c r="RP352" t="n">
        <v>0</v>
      </c>
      <c r="RQ352" t="n">
        <v>0</v>
      </c>
      <c r="RR352" t="n">
        <v>1</v>
      </c>
    </row>
    <row r="353">
      <c r="A353" t="inlineStr">
        <is>
          <t>capacity_investment.ramp_utilization</t>
        </is>
      </c>
      <c r="B353" t="n">
        <v>0.3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</v>
      </c>
      <c r="CS353" t="n">
        <v>0</v>
      </c>
      <c r="CT353" t="n">
        <v>0</v>
      </c>
      <c r="CU353" t="n">
        <v>0</v>
      </c>
      <c r="CV353" t="n">
        <v>0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</v>
      </c>
      <c r="DF353" t="n">
        <v>0</v>
      </c>
      <c r="DG353" t="n">
        <v>0</v>
      </c>
      <c r="DH353" t="n">
        <v>0</v>
      </c>
      <c r="DI353" t="n">
        <v>0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0</v>
      </c>
      <c r="EK353" t="n">
        <v>0</v>
      </c>
      <c r="EL353" t="n">
        <v>-0</v>
      </c>
      <c r="EM353" t="n">
        <v>-0</v>
      </c>
      <c r="EN353" t="n">
        <v>-0</v>
      </c>
      <c r="EO353" t="n">
        <v>-0</v>
      </c>
      <c r="EP353" t="n">
        <v>-0</v>
      </c>
      <c r="EQ353" t="n">
        <v>-0</v>
      </c>
      <c r="ER353" t="n">
        <v>-0</v>
      </c>
      <c r="ES353" t="n">
        <v>-0</v>
      </c>
      <c r="ET353" t="n">
        <v>-0</v>
      </c>
      <c r="EU353" t="n">
        <v>-0</v>
      </c>
      <c r="EV353" t="n">
        <v>-0</v>
      </c>
      <c r="EW353" t="n">
        <v>-0</v>
      </c>
      <c r="EX353" t="n">
        <v>-0</v>
      </c>
      <c r="EY353" t="n">
        <v>-0</v>
      </c>
      <c r="EZ353" t="n">
        <v>-0</v>
      </c>
      <c r="FA353" t="n">
        <v>-0</v>
      </c>
      <c r="FB353" t="n">
        <v>0</v>
      </c>
      <c r="FC353" t="n">
        <v>-0</v>
      </c>
      <c r="FD353" t="n">
        <v>0</v>
      </c>
      <c r="FE353" t="n">
        <v>0</v>
      </c>
      <c r="FF353" t="n">
        <v>0</v>
      </c>
      <c r="FG353" t="n">
        <v>0</v>
      </c>
      <c r="FH353" t="n">
        <v>0</v>
      </c>
      <c r="FI353" t="n">
        <v>-0</v>
      </c>
      <c r="FJ353" t="n">
        <v>0</v>
      </c>
      <c r="FK353" t="n">
        <v>0</v>
      </c>
      <c r="FL353" t="n">
        <v>-0</v>
      </c>
      <c r="FM353" t="n">
        <v>0</v>
      </c>
      <c r="FN353" t="n">
        <v>0</v>
      </c>
      <c r="FO353" t="n">
        <v>0</v>
      </c>
      <c r="FP353" t="n">
        <v>0</v>
      </c>
      <c r="FQ353" t="n">
        <v>0</v>
      </c>
      <c r="FR353" t="n">
        <v>0</v>
      </c>
      <c r="FS353" t="n">
        <v>-0</v>
      </c>
      <c r="FT353" t="n">
        <v>0</v>
      </c>
      <c r="FU353" t="n">
        <v>0</v>
      </c>
      <c r="FV353" t="n">
        <v>-0</v>
      </c>
      <c r="FW353" t="n">
        <v>0</v>
      </c>
      <c r="FX353" t="n">
        <v>0</v>
      </c>
      <c r="FY353" t="n">
        <v>-0</v>
      </c>
      <c r="FZ353" t="n">
        <v>0</v>
      </c>
      <c r="GA353" t="n">
        <v>0</v>
      </c>
      <c r="GB353" t="n">
        <v>0</v>
      </c>
      <c r="GC353" t="n">
        <v>0</v>
      </c>
      <c r="GD353" t="n">
        <v>0</v>
      </c>
      <c r="GE353" t="n">
        <v>0</v>
      </c>
      <c r="GF353" t="n">
        <v>-0</v>
      </c>
      <c r="GG353" t="n">
        <v>0</v>
      </c>
      <c r="GH353" t="n">
        <v>0</v>
      </c>
      <c r="GI353" t="n">
        <v>-0</v>
      </c>
      <c r="GJ353" t="n">
        <v>0</v>
      </c>
      <c r="GK353" t="n">
        <v>0</v>
      </c>
      <c r="GL353" t="n">
        <v>-0</v>
      </c>
      <c r="GM353" t="n">
        <v>0</v>
      </c>
      <c r="GN353" t="n">
        <v>0</v>
      </c>
      <c r="GO353" t="n">
        <v>0</v>
      </c>
      <c r="GP353" t="n">
        <v>0</v>
      </c>
      <c r="GQ353" t="n">
        <v>0</v>
      </c>
      <c r="GR353" t="n">
        <v>0</v>
      </c>
      <c r="GS353" t="n">
        <v>0</v>
      </c>
      <c r="GT353" t="n">
        <v>0</v>
      </c>
      <c r="GU353" t="n">
        <v>0</v>
      </c>
      <c r="GV353" t="n">
        <v>0</v>
      </c>
      <c r="GW353" t="n">
        <v>0</v>
      </c>
      <c r="GX353" t="n">
        <v>0</v>
      </c>
      <c r="GY353" t="n">
        <v>0</v>
      </c>
      <c r="GZ353" t="n">
        <v>0</v>
      </c>
      <c r="HA353" t="n">
        <v>0</v>
      </c>
      <c r="HB353" t="n">
        <v>0</v>
      </c>
      <c r="HC353" t="n">
        <v>0</v>
      </c>
      <c r="HD353" t="n">
        <v>0</v>
      </c>
      <c r="HE353" t="n">
        <v>0</v>
      </c>
      <c r="HF353" t="n">
        <v>-0</v>
      </c>
      <c r="HG353" t="n">
        <v>0</v>
      </c>
      <c r="HH353" t="n">
        <v>0</v>
      </c>
      <c r="HI353" t="n">
        <v>0</v>
      </c>
      <c r="HJ353" t="n">
        <v>0</v>
      </c>
      <c r="HK353" t="n">
        <v>0</v>
      </c>
      <c r="HL353" t="n">
        <v>0</v>
      </c>
      <c r="HM353" t="n">
        <v>0</v>
      </c>
      <c r="HN353" t="n">
        <v>0</v>
      </c>
      <c r="HO353" t="n">
        <v>0</v>
      </c>
      <c r="HP353" t="n">
        <v>0</v>
      </c>
      <c r="HQ353" t="n">
        <v>0</v>
      </c>
      <c r="HR353" t="n">
        <v>0</v>
      </c>
      <c r="HS353" t="n">
        <v>0</v>
      </c>
      <c r="HT353" t="n">
        <v>0</v>
      </c>
      <c r="HU353" t="n">
        <v>0</v>
      </c>
      <c r="HV353" t="n">
        <v>0</v>
      </c>
      <c r="HW353" t="n">
        <v>-0</v>
      </c>
      <c r="HX353" t="n">
        <v>0</v>
      </c>
      <c r="HY353" t="n">
        <v>0</v>
      </c>
      <c r="HZ353" t="n">
        <v>0</v>
      </c>
      <c r="IA353" t="n">
        <v>0</v>
      </c>
      <c r="IB353" t="n">
        <v>0</v>
      </c>
      <c r="IC353" t="n">
        <v>0</v>
      </c>
      <c r="ID353" t="n">
        <v>0</v>
      </c>
      <c r="IE353" t="n">
        <v>0</v>
      </c>
      <c r="IF353" t="n">
        <v>0</v>
      </c>
      <c r="IG353" t="n">
        <v>0</v>
      </c>
      <c r="IH353" t="n">
        <v>0</v>
      </c>
      <c r="II353" t="n">
        <v>0</v>
      </c>
      <c r="IJ353" t="n">
        <v>0</v>
      </c>
      <c r="IK353" t="n">
        <v>0</v>
      </c>
      <c r="IL353" t="n">
        <v>0</v>
      </c>
      <c r="IM353" t="n">
        <v>0</v>
      </c>
      <c r="IN353" t="n">
        <v>0</v>
      </c>
      <c r="IO353" t="n">
        <v>0</v>
      </c>
      <c r="IP353" t="n">
        <v>0</v>
      </c>
      <c r="IQ353" t="n">
        <v>0</v>
      </c>
      <c r="IR353" t="n">
        <v>0</v>
      </c>
      <c r="IS353" t="n">
        <v>0</v>
      </c>
      <c r="IT353" t="n">
        <v>0</v>
      </c>
      <c r="IU353" t="n">
        <v>0</v>
      </c>
      <c r="IV353" t="n">
        <v>0</v>
      </c>
      <c r="IW353" t="n">
        <v>0</v>
      </c>
      <c r="IX353" t="n">
        <v>0</v>
      </c>
      <c r="IY353" t="n">
        <v>0</v>
      </c>
      <c r="IZ353" t="n">
        <v>0</v>
      </c>
      <c r="JA353" t="n">
        <v>0</v>
      </c>
      <c r="JB353" t="n">
        <v>0</v>
      </c>
      <c r="JC353" t="n">
        <v>0</v>
      </c>
      <c r="JD353" t="n">
        <v>0</v>
      </c>
      <c r="JE353" t="n">
        <v>-0.909</v>
      </c>
      <c r="JF353" t="n">
        <v>0</v>
      </c>
      <c r="JG353" t="n">
        <v>0</v>
      </c>
      <c r="JH353" t="n">
        <v>-0.221</v>
      </c>
      <c r="JI353" t="n">
        <v>0</v>
      </c>
      <c r="JJ353" t="n">
        <v>0</v>
      </c>
      <c r="JK353" t="n">
        <v>-0.988</v>
      </c>
      <c r="JL353" t="n">
        <v>0</v>
      </c>
      <c r="JM353" t="n">
        <v>0</v>
      </c>
      <c r="JN353" t="n">
        <v>0</v>
      </c>
      <c r="JO353" t="n">
        <v>0</v>
      </c>
      <c r="JP353" t="n">
        <v>0</v>
      </c>
      <c r="JQ353" t="n">
        <v>0</v>
      </c>
      <c r="JR353" t="n">
        <v>0</v>
      </c>
      <c r="JS353" t="n">
        <v>0</v>
      </c>
      <c r="JT353" t="n">
        <v>0</v>
      </c>
      <c r="JU353" t="n">
        <v>0</v>
      </c>
      <c r="JV353" t="n">
        <v>0</v>
      </c>
      <c r="JW353" t="n">
        <v>0</v>
      </c>
      <c r="JX353" t="n">
        <v>0</v>
      </c>
      <c r="JY353" t="n">
        <v>0</v>
      </c>
      <c r="JZ353" t="n">
        <v>0</v>
      </c>
      <c r="KA353" t="n">
        <v>0</v>
      </c>
      <c r="KB353" t="n">
        <v>0</v>
      </c>
      <c r="KC353" t="n">
        <v>-0</v>
      </c>
      <c r="KD353" t="n">
        <v>-0</v>
      </c>
      <c r="KE353" t="n">
        <v>0</v>
      </c>
      <c r="KF353" t="n">
        <v>0</v>
      </c>
      <c r="KG353" t="n">
        <v>-0</v>
      </c>
      <c r="KH353" t="n">
        <v>0</v>
      </c>
      <c r="KI353" t="n">
        <v>0</v>
      </c>
      <c r="KJ353" t="n">
        <v>0</v>
      </c>
      <c r="KK353" t="n">
        <v>-0</v>
      </c>
      <c r="KL353" t="n">
        <v>0</v>
      </c>
      <c r="KM353" t="n">
        <v>0</v>
      </c>
      <c r="KN353" t="n">
        <v>0</v>
      </c>
      <c r="KO353" t="n">
        <v>0</v>
      </c>
      <c r="KP353" t="n">
        <v>0</v>
      </c>
      <c r="KQ353" t="n">
        <v>0</v>
      </c>
      <c r="KR353" t="n">
        <v>0</v>
      </c>
      <c r="KS353" t="n">
        <v>0</v>
      </c>
      <c r="KT353" t="n">
        <v>0</v>
      </c>
      <c r="KU353" t="n">
        <v>0</v>
      </c>
      <c r="KV353" t="n">
        <v>0</v>
      </c>
      <c r="KW353" t="n">
        <v>0</v>
      </c>
      <c r="KX353" t="n">
        <v>0</v>
      </c>
      <c r="KY353" t="n">
        <v>0</v>
      </c>
      <c r="KZ353" t="n">
        <v>0</v>
      </c>
      <c r="LA353" t="n">
        <v>0</v>
      </c>
      <c r="LB353" t="n">
        <v>0</v>
      </c>
      <c r="LC353" t="n">
        <v>0</v>
      </c>
      <c r="LD353" t="n">
        <v>0</v>
      </c>
      <c r="LE353" t="n">
        <v>0</v>
      </c>
      <c r="LF353" t="n">
        <v>0</v>
      </c>
      <c r="LG353" t="n">
        <v>0</v>
      </c>
      <c r="LH353" t="n">
        <v>0</v>
      </c>
      <c r="LI353" t="n">
        <v>0</v>
      </c>
      <c r="LJ353" t="n">
        <v>0</v>
      </c>
      <c r="LK353" t="n">
        <v>0</v>
      </c>
      <c r="LL353" t="n">
        <v>0</v>
      </c>
      <c r="LM353" t="n">
        <v>0</v>
      </c>
      <c r="LN353" t="n">
        <v>0</v>
      </c>
      <c r="LO353" t="n">
        <v>0</v>
      </c>
      <c r="LP353" t="n">
        <v>0</v>
      </c>
      <c r="LQ353" t="n">
        <v>0</v>
      </c>
      <c r="LR353" t="n">
        <v>0</v>
      </c>
      <c r="LS353" t="n">
        <v>0</v>
      </c>
      <c r="LT353" t="n">
        <v>0</v>
      </c>
      <c r="LU353" t="n">
        <v>0</v>
      </c>
      <c r="LV353" t="n">
        <v>0</v>
      </c>
      <c r="LW353" t="n">
        <v>0</v>
      </c>
      <c r="LX353" t="n">
        <v>0</v>
      </c>
      <c r="LY353" t="n">
        <v>0</v>
      </c>
      <c r="LZ353" t="n">
        <v>0</v>
      </c>
      <c r="MA353" t="n">
        <v>0</v>
      </c>
      <c r="MB353" t="n">
        <v>0</v>
      </c>
      <c r="MC353" t="n">
        <v>0</v>
      </c>
      <c r="MD353" t="n">
        <v>0</v>
      </c>
      <c r="ME353" t="n">
        <v>0</v>
      </c>
      <c r="MF353" t="n">
        <v>0</v>
      </c>
      <c r="MG353" t="n">
        <v>0</v>
      </c>
      <c r="MH353" t="n">
        <v>0</v>
      </c>
      <c r="MI353" t="n">
        <v>0</v>
      </c>
      <c r="MJ353" t="n">
        <v>0</v>
      </c>
      <c r="MK353" t="n">
        <v>0</v>
      </c>
      <c r="ML353" t="n">
        <v>0</v>
      </c>
      <c r="MM353" t="n">
        <v>0</v>
      </c>
      <c r="MN353" t="n">
        <v>0</v>
      </c>
      <c r="MO353" t="n">
        <v>0</v>
      </c>
      <c r="MP353" t="n">
        <v>0</v>
      </c>
      <c r="MQ353" t="n">
        <v>0</v>
      </c>
      <c r="MR353" t="n">
        <v>0</v>
      </c>
      <c r="MS353" t="n">
        <v>0</v>
      </c>
      <c r="MT353" t="n">
        <v>0</v>
      </c>
      <c r="MU353" t="n">
        <v>0</v>
      </c>
      <c r="MV353" t="n">
        <v>0</v>
      </c>
      <c r="MW353" t="n">
        <v>0</v>
      </c>
      <c r="MX353" t="n">
        <v>0</v>
      </c>
      <c r="MY353" t="n">
        <v>0</v>
      </c>
      <c r="MZ353" t="n">
        <v>0</v>
      </c>
      <c r="NA353" t="n">
        <v>0</v>
      </c>
      <c r="NB353" t="n">
        <v>0</v>
      </c>
      <c r="NC353" t="n">
        <v>0</v>
      </c>
      <c r="ND353" t="n">
        <v>0</v>
      </c>
      <c r="NE353" t="n">
        <v>0</v>
      </c>
      <c r="NF353" t="n">
        <v>0</v>
      </c>
      <c r="NG353" t="n">
        <v>0</v>
      </c>
      <c r="NH353" t="n">
        <v>0</v>
      </c>
      <c r="NI353" t="n">
        <v>0</v>
      </c>
      <c r="NJ353" t="n">
        <v>-0</v>
      </c>
      <c r="NK353" t="n">
        <v>0</v>
      </c>
      <c r="NL353" t="n">
        <v>0</v>
      </c>
      <c r="NM353" t="n">
        <v>0</v>
      </c>
      <c r="NN353" t="n">
        <v>0</v>
      </c>
      <c r="NO353" t="n">
        <v>0</v>
      </c>
      <c r="NP353" t="n">
        <v>0</v>
      </c>
      <c r="NQ353" t="n">
        <v>0</v>
      </c>
      <c r="NR353" t="n">
        <v>0</v>
      </c>
      <c r="NS353" t="n">
        <v>0</v>
      </c>
      <c r="NT353" t="n">
        <v>0</v>
      </c>
      <c r="NU353" t="n">
        <v>0</v>
      </c>
      <c r="NV353" t="n">
        <v>0</v>
      </c>
      <c r="NW353" t="n">
        <v>0</v>
      </c>
      <c r="NX353" t="n">
        <v>0</v>
      </c>
      <c r="NY353" t="n">
        <v>0</v>
      </c>
      <c r="NZ353" t="n">
        <v>0</v>
      </c>
      <c r="OA353" t="n">
        <v>0</v>
      </c>
      <c r="OB353" t="n">
        <v>0</v>
      </c>
      <c r="OC353" t="n">
        <v>0</v>
      </c>
      <c r="OD353" t="n">
        <v>0</v>
      </c>
      <c r="OE353" t="n">
        <v>0</v>
      </c>
      <c r="OF353" t="n">
        <v>0</v>
      </c>
      <c r="OG353" t="n">
        <v>0</v>
      </c>
      <c r="OH353" t="n">
        <v>0</v>
      </c>
      <c r="OI353" t="n">
        <v>0</v>
      </c>
      <c r="OJ353" t="n">
        <v>0</v>
      </c>
      <c r="OK353" t="n">
        <v>0</v>
      </c>
      <c r="OL353" t="n">
        <v>0</v>
      </c>
      <c r="OM353" t="n">
        <v>0</v>
      </c>
      <c r="ON353" t="n">
        <v>0</v>
      </c>
      <c r="OO353" t="n">
        <v>0</v>
      </c>
      <c r="OP353" t="n">
        <v>0</v>
      </c>
      <c r="OQ353" t="n">
        <v>0</v>
      </c>
      <c r="OR353" t="n">
        <v>0</v>
      </c>
      <c r="OS353" t="n">
        <v>0</v>
      </c>
      <c r="OT353" t="n">
        <v>0</v>
      </c>
      <c r="OU353" t="n">
        <v>0</v>
      </c>
      <c r="OV353" t="n">
        <v>0</v>
      </c>
      <c r="OW353" t="n">
        <v>0</v>
      </c>
      <c r="OX353" t="n">
        <v>0</v>
      </c>
      <c r="OY353" t="n">
        <v>0</v>
      </c>
      <c r="OZ353" t="n">
        <v>0</v>
      </c>
      <c r="PA353" t="n">
        <v>0</v>
      </c>
      <c r="PB353" t="n">
        <v>0</v>
      </c>
      <c r="PC353" t="n">
        <v>0</v>
      </c>
      <c r="PD353" t="n">
        <v>0</v>
      </c>
      <c r="PE353" t="n">
        <v>0</v>
      </c>
      <c r="PF353" t="n">
        <v>0</v>
      </c>
      <c r="PG353" t="n">
        <v>0</v>
      </c>
      <c r="PH353" t="n">
        <v>0</v>
      </c>
      <c r="PI353" t="n">
        <v>0</v>
      </c>
      <c r="PJ353" t="n">
        <v>0</v>
      </c>
      <c r="PK353" t="n">
        <v>0</v>
      </c>
      <c r="PL353" t="n">
        <v>0</v>
      </c>
      <c r="PM353" t="n">
        <v>0</v>
      </c>
      <c r="PN353" t="n">
        <v>0</v>
      </c>
      <c r="PO353" t="n">
        <v>0</v>
      </c>
      <c r="PP353" t="n">
        <v>0</v>
      </c>
      <c r="PQ353" t="n">
        <v>0</v>
      </c>
      <c r="PR353" t="n">
        <v>0</v>
      </c>
      <c r="PS353" t="n">
        <v>0</v>
      </c>
      <c r="PT353" t="n">
        <v>0</v>
      </c>
      <c r="PU353" t="n">
        <v>0</v>
      </c>
      <c r="PV353" t="n">
        <v>0</v>
      </c>
      <c r="PW353" t="n">
        <v>0</v>
      </c>
      <c r="PX353" t="n">
        <v>0</v>
      </c>
      <c r="PY353" t="n">
        <v>0</v>
      </c>
      <c r="PZ353" t="n">
        <v>0</v>
      </c>
      <c r="QA353" t="n">
        <v>0</v>
      </c>
      <c r="QB353" t="n">
        <v>0</v>
      </c>
      <c r="QC353" t="n">
        <v>0</v>
      </c>
      <c r="QD353" t="n">
        <v>0</v>
      </c>
      <c r="QE353" t="n">
        <v>0</v>
      </c>
      <c r="QF353" t="n">
        <v>0</v>
      </c>
      <c r="QG353" t="n">
        <v>0</v>
      </c>
      <c r="QH353" t="n">
        <v>0</v>
      </c>
      <c r="QI353" t="n">
        <v>0</v>
      </c>
      <c r="QJ353" t="n">
        <v>0</v>
      </c>
      <c r="QK353" t="n">
        <v>0</v>
      </c>
      <c r="QL353" t="n">
        <v>0</v>
      </c>
      <c r="QM353" t="n">
        <v>0</v>
      </c>
      <c r="QN353" t="n">
        <v>0</v>
      </c>
      <c r="QO353" t="n">
        <v>0</v>
      </c>
      <c r="QP353" t="n">
        <v>0</v>
      </c>
      <c r="QQ353" t="n">
        <v>0</v>
      </c>
      <c r="QR353" t="n">
        <v>0</v>
      </c>
      <c r="QS353" t="n">
        <v>0</v>
      </c>
      <c r="QT353" t="n">
        <v>0</v>
      </c>
      <c r="QU353" t="n">
        <v>0</v>
      </c>
      <c r="QV353" t="n">
        <v>0</v>
      </c>
      <c r="QW353" t="n">
        <v>0</v>
      </c>
      <c r="QX353" t="n">
        <v>0</v>
      </c>
      <c r="QY353" t="n">
        <v>0</v>
      </c>
      <c r="QZ353" t="n">
        <v>0</v>
      </c>
      <c r="RA353" t="n">
        <v>0</v>
      </c>
      <c r="RB353" t="n">
        <v>0</v>
      </c>
      <c r="RC353" t="n">
        <v>0</v>
      </c>
      <c r="RD353" t="n">
        <v>0</v>
      </c>
      <c r="RE353" t="n">
        <v>0</v>
      </c>
      <c r="RF353" t="n">
        <v>0</v>
      </c>
      <c r="RG353" t="n">
        <v>0</v>
      </c>
      <c r="RH353" t="n">
        <v>0</v>
      </c>
      <c r="RI353" t="n">
        <v>0</v>
      </c>
      <c r="RJ353" t="n">
        <v>0</v>
      </c>
      <c r="RK353" t="n">
        <v>0</v>
      </c>
      <c r="RL353" t="n">
        <v>0</v>
      </c>
      <c r="RM353" t="n">
        <v>0</v>
      </c>
      <c r="RN353" t="n">
        <v>0</v>
      </c>
      <c r="RO353" t="n">
        <v>0</v>
      </c>
      <c r="RP353" t="n">
        <v>0</v>
      </c>
      <c r="RQ353" t="n">
        <v>0</v>
      </c>
      <c r="RR353" t="n">
        <v>0</v>
      </c>
    </row>
    <row r="354">
      <c r="A354" t="inlineStr">
        <is>
          <t>capacity_investment.half_utilization</t>
        </is>
      </c>
      <c r="B354" t="n">
        <v>0.5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n">
        <v>0</v>
      </c>
      <c r="CQ354" t="n">
        <v>0</v>
      </c>
      <c r="CR354" t="n">
        <v>0</v>
      </c>
      <c r="CS354" t="n">
        <v>0</v>
      </c>
      <c r="CT354" t="n">
        <v>0</v>
      </c>
      <c r="CU354" t="n">
        <v>0</v>
      </c>
      <c r="CV354" t="n">
        <v>0</v>
      </c>
      <c r="CW354" t="n">
        <v>0</v>
      </c>
      <c r="CX354" t="n">
        <v>0</v>
      </c>
      <c r="CY354" t="n">
        <v>0</v>
      </c>
      <c r="CZ354" t="n">
        <v>0</v>
      </c>
      <c r="DA354" t="n">
        <v>0</v>
      </c>
      <c r="DB354" t="n">
        <v>0</v>
      </c>
      <c r="DC354" t="n">
        <v>0</v>
      </c>
      <c r="DD354" t="n">
        <v>0</v>
      </c>
      <c r="DE354" t="n">
        <v>0</v>
      </c>
      <c r="DF354" t="n">
        <v>0</v>
      </c>
      <c r="DG354" t="n">
        <v>0</v>
      </c>
      <c r="DH354" t="n">
        <v>0</v>
      </c>
      <c r="DI354" t="n">
        <v>0</v>
      </c>
      <c r="DJ354" t="n">
        <v>0</v>
      </c>
      <c r="DK354" t="n">
        <v>0</v>
      </c>
      <c r="DL354" t="n">
        <v>0</v>
      </c>
      <c r="DM354" t="n">
        <v>0</v>
      </c>
      <c r="DN354" t="n">
        <v>0</v>
      </c>
      <c r="DO354" t="n">
        <v>0</v>
      </c>
      <c r="DP354" t="n">
        <v>0</v>
      </c>
      <c r="DQ354" t="n">
        <v>0</v>
      </c>
      <c r="DR354" t="n">
        <v>0</v>
      </c>
      <c r="DS354" t="n">
        <v>0</v>
      </c>
      <c r="DT354" t="n">
        <v>0</v>
      </c>
      <c r="DU354" t="n">
        <v>0</v>
      </c>
      <c r="DV354" t="n">
        <v>0</v>
      </c>
      <c r="DW354" t="n">
        <v>0</v>
      </c>
      <c r="DX354" t="n">
        <v>0</v>
      </c>
      <c r="DY354" t="n">
        <v>0</v>
      </c>
      <c r="DZ354" t="n">
        <v>0</v>
      </c>
      <c r="EA354" t="n">
        <v>0</v>
      </c>
      <c r="EB354" t="n">
        <v>0</v>
      </c>
      <c r="EC354" t="n">
        <v>0</v>
      </c>
      <c r="ED354" t="n">
        <v>0</v>
      </c>
      <c r="EE354" t="n">
        <v>0</v>
      </c>
      <c r="EF354" t="n">
        <v>0</v>
      </c>
      <c r="EG354" t="n">
        <v>0</v>
      </c>
      <c r="EH354" t="n">
        <v>0</v>
      </c>
      <c r="EI354" t="n">
        <v>0</v>
      </c>
      <c r="EJ354" t="n">
        <v>0</v>
      </c>
      <c r="EK354" t="n">
        <v>0</v>
      </c>
      <c r="EL354" t="n">
        <v>-0</v>
      </c>
      <c r="EM354" t="n">
        <v>-0</v>
      </c>
      <c r="EN354" t="n">
        <v>-0</v>
      </c>
      <c r="EO354" t="n">
        <v>-0</v>
      </c>
      <c r="EP354" t="n">
        <v>-0</v>
      </c>
      <c r="EQ354" t="n">
        <v>-0</v>
      </c>
      <c r="ER354" t="n">
        <v>-0</v>
      </c>
      <c r="ES354" t="n">
        <v>-0</v>
      </c>
      <c r="ET354" t="n">
        <v>-0</v>
      </c>
      <c r="EU354" t="n">
        <v>-0</v>
      </c>
      <c r="EV354" t="n">
        <v>-0</v>
      </c>
      <c r="EW354" t="n">
        <v>-0</v>
      </c>
      <c r="EX354" t="n">
        <v>-0</v>
      </c>
      <c r="EY354" t="n">
        <v>-0</v>
      </c>
      <c r="EZ354" t="n">
        <v>-0</v>
      </c>
      <c r="FA354" t="n">
        <v>-0</v>
      </c>
      <c r="FB354" t="n">
        <v>0</v>
      </c>
      <c r="FC354" t="n">
        <v>-0</v>
      </c>
      <c r="FD354" t="n">
        <v>0</v>
      </c>
      <c r="FE354" t="n">
        <v>0</v>
      </c>
      <c r="FF354" t="n">
        <v>0</v>
      </c>
      <c r="FG354" t="n">
        <v>0</v>
      </c>
      <c r="FH354" t="n">
        <v>0</v>
      </c>
      <c r="FI354" t="n">
        <v>-0</v>
      </c>
      <c r="FJ354" t="n">
        <v>0</v>
      </c>
      <c r="FK354" t="n">
        <v>0</v>
      </c>
      <c r="FL354" t="n">
        <v>-0</v>
      </c>
      <c r="FM354" t="n">
        <v>0</v>
      </c>
      <c r="FN354" t="n">
        <v>0</v>
      </c>
      <c r="FO354" t="n">
        <v>0</v>
      </c>
      <c r="FP354" t="n">
        <v>0</v>
      </c>
      <c r="FQ354" t="n">
        <v>0</v>
      </c>
      <c r="FR354" t="n">
        <v>0</v>
      </c>
      <c r="FS354" t="n">
        <v>-0</v>
      </c>
      <c r="FT354" t="n">
        <v>0</v>
      </c>
      <c r="FU354" t="n">
        <v>0</v>
      </c>
      <c r="FV354" t="n">
        <v>-0</v>
      </c>
      <c r="FW354" t="n">
        <v>0</v>
      </c>
      <c r="FX354" t="n">
        <v>0</v>
      </c>
      <c r="FY354" t="n">
        <v>-0</v>
      </c>
      <c r="FZ354" t="n">
        <v>0</v>
      </c>
      <c r="GA354" t="n">
        <v>0</v>
      </c>
      <c r="GB354" t="n">
        <v>0</v>
      </c>
      <c r="GC354" t="n">
        <v>0</v>
      </c>
      <c r="GD354" t="n">
        <v>0</v>
      </c>
      <c r="GE354" t="n">
        <v>0</v>
      </c>
      <c r="GF354" t="n">
        <v>-0</v>
      </c>
      <c r="GG354" t="n">
        <v>0</v>
      </c>
      <c r="GH354" t="n">
        <v>0</v>
      </c>
      <c r="GI354" t="n">
        <v>-0</v>
      </c>
      <c r="GJ354" t="n">
        <v>0</v>
      </c>
      <c r="GK354" t="n">
        <v>0</v>
      </c>
      <c r="GL354" t="n">
        <v>-0</v>
      </c>
      <c r="GM354" t="n">
        <v>0</v>
      </c>
      <c r="GN354" t="n">
        <v>0</v>
      </c>
      <c r="GO354" t="n">
        <v>0</v>
      </c>
      <c r="GP354" t="n">
        <v>0</v>
      </c>
      <c r="GQ354" t="n">
        <v>0</v>
      </c>
      <c r="GR354" t="n">
        <v>0</v>
      </c>
      <c r="GS354" t="n">
        <v>0</v>
      </c>
      <c r="GT354" t="n">
        <v>0</v>
      </c>
      <c r="GU354" t="n">
        <v>0</v>
      </c>
      <c r="GV354" t="n">
        <v>0</v>
      </c>
      <c r="GW354" t="n">
        <v>0</v>
      </c>
      <c r="GX354" t="n">
        <v>0</v>
      </c>
      <c r="GY354" t="n">
        <v>0</v>
      </c>
      <c r="GZ354" t="n">
        <v>0</v>
      </c>
      <c r="HA354" t="n">
        <v>0</v>
      </c>
      <c r="HB354" t="n">
        <v>0</v>
      </c>
      <c r="HC354" t="n">
        <v>0</v>
      </c>
      <c r="HD354" t="n">
        <v>0</v>
      </c>
      <c r="HE354" t="n">
        <v>0</v>
      </c>
      <c r="HF354" t="n">
        <v>-0</v>
      </c>
      <c r="HG354" t="n">
        <v>0</v>
      </c>
      <c r="HH354" t="n">
        <v>0</v>
      </c>
      <c r="HI354" t="n">
        <v>0</v>
      </c>
      <c r="HJ354" t="n">
        <v>0</v>
      </c>
      <c r="HK354" t="n">
        <v>0</v>
      </c>
      <c r="HL354" t="n">
        <v>0</v>
      </c>
      <c r="HM354" t="n">
        <v>0</v>
      </c>
      <c r="HN354" t="n">
        <v>0</v>
      </c>
      <c r="HO354" t="n">
        <v>0</v>
      </c>
      <c r="HP354" t="n">
        <v>0</v>
      </c>
      <c r="HQ354" t="n">
        <v>0</v>
      </c>
      <c r="HR354" t="n">
        <v>0</v>
      </c>
      <c r="HS354" t="n">
        <v>0</v>
      </c>
      <c r="HT354" t="n">
        <v>0</v>
      </c>
      <c r="HU354" t="n">
        <v>0</v>
      </c>
      <c r="HV354" t="n">
        <v>0</v>
      </c>
      <c r="HW354" t="n">
        <v>-0</v>
      </c>
      <c r="HX354" t="n">
        <v>0</v>
      </c>
      <c r="HY354" t="n">
        <v>0</v>
      </c>
      <c r="HZ354" t="n">
        <v>0</v>
      </c>
      <c r="IA354" t="n">
        <v>0</v>
      </c>
      <c r="IB354" t="n">
        <v>0</v>
      </c>
      <c r="IC354" t="n">
        <v>0</v>
      </c>
      <c r="ID354" t="n">
        <v>0</v>
      </c>
      <c r="IE354" t="n">
        <v>0</v>
      </c>
      <c r="IF354" t="n">
        <v>0</v>
      </c>
      <c r="IG354" t="n">
        <v>0</v>
      </c>
      <c r="IH354" t="n">
        <v>0</v>
      </c>
      <c r="II354" t="n">
        <v>0</v>
      </c>
      <c r="IJ354" t="n">
        <v>0</v>
      </c>
      <c r="IK354" t="n">
        <v>0</v>
      </c>
      <c r="IL354" t="n">
        <v>0</v>
      </c>
      <c r="IM354" t="n">
        <v>0</v>
      </c>
      <c r="IN354" t="n">
        <v>0</v>
      </c>
      <c r="IO354" t="n">
        <v>0</v>
      </c>
      <c r="IP354" t="n">
        <v>0</v>
      </c>
      <c r="IQ354" t="n">
        <v>0</v>
      </c>
      <c r="IR354" t="n">
        <v>0</v>
      </c>
      <c r="IS354" t="n">
        <v>0</v>
      </c>
      <c r="IT354" t="n">
        <v>0</v>
      </c>
      <c r="IU354" t="n">
        <v>0</v>
      </c>
      <c r="IV354" t="n">
        <v>0</v>
      </c>
      <c r="IW354" t="n">
        <v>0</v>
      </c>
      <c r="IX354" t="n">
        <v>0</v>
      </c>
      <c r="IY354" t="n">
        <v>0</v>
      </c>
      <c r="IZ354" t="n">
        <v>0</v>
      </c>
      <c r="JA354" t="n">
        <v>0</v>
      </c>
      <c r="JB354" t="n">
        <v>0</v>
      </c>
      <c r="JC354" t="n">
        <v>0</v>
      </c>
      <c r="JD354" t="n">
        <v>-0.909</v>
      </c>
      <c r="JE354" t="n">
        <v>0</v>
      </c>
      <c r="JF354" t="n">
        <v>0</v>
      </c>
      <c r="JG354" t="n">
        <v>-0.147</v>
      </c>
      <c r="JH354" t="n">
        <v>0</v>
      </c>
      <c r="JI354" t="n">
        <v>0</v>
      </c>
      <c r="JJ354" t="n">
        <v>-1.049</v>
      </c>
      <c r="JK354" t="n">
        <v>0</v>
      </c>
      <c r="JL354" t="n">
        <v>0</v>
      </c>
      <c r="JM354" t="n">
        <v>0</v>
      </c>
      <c r="JN354" t="n">
        <v>0</v>
      </c>
      <c r="JO354" t="n">
        <v>0</v>
      </c>
      <c r="JP354" t="n">
        <v>0</v>
      </c>
      <c r="JQ354" t="n">
        <v>0</v>
      </c>
      <c r="JR354" t="n">
        <v>0</v>
      </c>
      <c r="JS354" t="n">
        <v>0</v>
      </c>
      <c r="JT354" t="n">
        <v>0</v>
      </c>
      <c r="JU354" t="n">
        <v>0</v>
      </c>
      <c r="JV354" t="n">
        <v>0</v>
      </c>
      <c r="JW354" t="n">
        <v>0</v>
      </c>
      <c r="JX354" t="n">
        <v>0</v>
      </c>
      <c r="JY354" t="n">
        <v>0</v>
      </c>
      <c r="JZ354" t="n">
        <v>0</v>
      </c>
      <c r="KA354" t="n">
        <v>0</v>
      </c>
      <c r="KB354" t="n">
        <v>0</v>
      </c>
      <c r="KC354" t="n">
        <v>-0</v>
      </c>
      <c r="KD354" t="n">
        <v>-0</v>
      </c>
      <c r="KE354" t="n">
        <v>0</v>
      </c>
      <c r="KF354" t="n">
        <v>0</v>
      </c>
      <c r="KG354" t="n">
        <v>-0</v>
      </c>
      <c r="KH354" t="n">
        <v>0</v>
      </c>
      <c r="KI354" t="n">
        <v>0</v>
      </c>
      <c r="KJ354" t="n">
        <v>0</v>
      </c>
      <c r="KK354" t="n">
        <v>-0</v>
      </c>
      <c r="KL354" t="n">
        <v>0</v>
      </c>
      <c r="KM354" t="n">
        <v>0</v>
      </c>
      <c r="KN354" t="n">
        <v>0</v>
      </c>
      <c r="KO354" t="n">
        <v>0</v>
      </c>
      <c r="KP354" t="n">
        <v>0</v>
      </c>
      <c r="KQ354" t="n">
        <v>0</v>
      </c>
      <c r="KR354" t="n">
        <v>0</v>
      </c>
      <c r="KS354" t="n">
        <v>0</v>
      </c>
      <c r="KT354" t="n">
        <v>0</v>
      </c>
      <c r="KU354" t="n">
        <v>0</v>
      </c>
      <c r="KV354" t="n">
        <v>0</v>
      </c>
      <c r="KW354" t="n">
        <v>0</v>
      </c>
      <c r="KX354" t="n">
        <v>0</v>
      </c>
      <c r="KY354" t="n">
        <v>0</v>
      </c>
      <c r="KZ354" t="n">
        <v>0</v>
      </c>
      <c r="LA354" t="n">
        <v>0</v>
      </c>
      <c r="LB354" t="n">
        <v>0</v>
      </c>
      <c r="LC354" t="n">
        <v>0</v>
      </c>
      <c r="LD354" t="n">
        <v>0</v>
      </c>
      <c r="LE354" t="n">
        <v>0</v>
      </c>
      <c r="LF354" t="n">
        <v>0</v>
      </c>
      <c r="LG354" t="n">
        <v>0</v>
      </c>
      <c r="LH354" t="n">
        <v>0</v>
      </c>
      <c r="LI354" t="n">
        <v>0</v>
      </c>
      <c r="LJ354" t="n">
        <v>0</v>
      </c>
      <c r="LK354" t="n">
        <v>0</v>
      </c>
      <c r="LL354" t="n">
        <v>0</v>
      </c>
      <c r="LM354" t="n">
        <v>0</v>
      </c>
      <c r="LN354" t="n">
        <v>0</v>
      </c>
      <c r="LO354" t="n">
        <v>0</v>
      </c>
      <c r="LP354" t="n">
        <v>0</v>
      </c>
      <c r="LQ354" t="n">
        <v>0</v>
      </c>
      <c r="LR354" t="n">
        <v>0</v>
      </c>
      <c r="LS354" t="n">
        <v>0</v>
      </c>
      <c r="LT354" t="n">
        <v>0</v>
      </c>
      <c r="LU354" t="n">
        <v>0</v>
      </c>
      <c r="LV354" t="n">
        <v>0</v>
      </c>
      <c r="LW354" t="n">
        <v>0</v>
      </c>
      <c r="LX354" t="n">
        <v>0</v>
      </c>
      <c r="LY354" t="n">
        <v>0</v>
      </c>
      <c r="LZ354" t="n">
        <v>0</v>
      </c>
      <c r="MA354" t="n">
        <v>0</v>
      </c>
      <c r="MB354" t="n">
        <v>0</v>
      </c>
      <c r="MC354" t="n">
        <v>0</v>
      </c>
      <c r="MD354" t="n">
        <v>0</v>
      </c>
      <c r="ME354" t="n">
        <v>0</v>
      </c>
      <c r="MF354" t="n">
        <v>0</v>
      </c>
      <c r="MG354" t="n">
        <v>0</v>
      </c>
      <c r="MH354" t="n">
        <v>0</v>
      </c>
      <c r="MI354" t="n">
        <v>0</v>
      </c>
      <c r="MJ354" t="n">
        <v>0</v>
      </c>
      <c r="MK354" t="n">
        <v>0</v>
      </c>
      <c r="ML354" t="n">
        <v>0</v>
      </c>
      <c r="MM354" t="n">
        <v>0</v>
      </c>
      <c r="MN354" t="n">
        <v>0</v>
      </c>
      <c r="MO354" t="n">
        <v>0</v>
      </c>
      <c r="MP354" t="n">
        <v>0</v>
      </c>
      <c r="MQ354" t="n">
        <v>0</v>
      </c>
      <c r="MR354" t="n">
        <v>0</v>
      </c>
      <c r="MS354" t="n">
        <v>0</v>
      </c>
      <c r="MT354" t="n">
        <v>0</v>
      </c>
      <c r="MU354" t="n">
        <v>0</v>
      </c>
      <c r="MV354" t="n">
        <v>0</v>
      </c>
      <c r="MW354" t="n">
        <v>0</v>
      </c>
      <c r="MX354" t="n">
        <v>0</v>
      </c>
      <c r="MY354" t="n">
        <v>0</v>
      </c>
      <c r="MZ354" t="n">
        <v>0</v>
      </c>
      <c r="NA354" t="n">
        <v>0</v>
      </c>
      <c r="NB354" t="n">
        <v>0</v>
      </c>
      <c r="NC354" t="n">
        <v>0</v>
      </c>
      <c r="ND354" t="n">
        <v>0</v>
      </c>
      <c r="NE354" t="n">
        <v>0</v>
      </c>
      <c r="NF354" t="n">
        <v>0</v>
      </c>
      <c r="NG354" t="n">
        <v>0</v>
      </c>
      <c r="NH354" t="n">
        <v>0</v>
      </c>
      <c r="NI354" t="n">
        <v>0</v>
      </c>
      <c r="NJ354" t="n">
        <v>-0</v>
      </c>
      <c r="NK354" t="n">
        <v>0</v>
      </c>
      <c r="NL354" t="n">
        <v>0</v>
      </c>
      <c r="NM354" t="n">
        <v>0</v>
      </c>
      <c r="NN354" t="n">
        <v>0</v>
      </c>
      <c r="NO354" t="n">
        <v>0</v>
      </c>
      <c r="NP354" t="n">
        <v>0</v>
      </c>
      <c r="NQ354" t="n">
        <v>0</v>
      </c>
      <c r="NR354" t="n">
        <v>0</v>
      </c>
      <c r="NS354" t="n">
        <v>0</v>
      </c>
      <c r="NT354" t="n">
        <v>0</v>
      </c>
      <c r="NU354" t="n">
        <v>0</v>
      </c>
      <c r="NV354" t="n">
        <v>0</v>
      </c>
      <c r="NW354" t="n">
        <v>0</v>
      </c>
      <c r="NX354" t="n">
        <v>0</v>
      </c>
      <c r="NY354" t="n">
        <v>0</v>
      </c>
      <c r="NZ354" t="n">
        <v>0</v>
      </c>
      <c r="OA354" t="n">
        <v>0</v>
      </c>
      <c r="OB354" t="n">
        <v>0</v>
      </c>
      <c r="OC354" t="n">
        <v>0</v>
      </c>
      <c r="OD354" t="n">
        <v>0</v>
      </c>
      <c r="OE354" t="n">
        <v>0</v>
      </c>
      <c r="OF354" t="n">
        <v>0</v>
      </c>
      <c r="OG354" t="n">
        <v>0</v>
      </c>
      <c r="OH354" t="n">
        <v>0</v>
      </c>
      <c r="OI354" t="n">
        <v>0</v>
      </c>
      <c r="OJ354" t="n">
        <v>0</v>
      </c>
      <c r="OK354" t="n">
        <v>0</v>
      </c>
      <c r="OL354" t="n">
        <v>0</v>
      </c>
      <c r="OM354" t="n">
        <v>0</v>
      </c>
      <c r="ON354" t="n">
        <v>0</v>
      </c>
      <c r="OO354" t="n">
        <v>0</v>
      </c>
      <c r="OP354" t="n">
        <v>0</v>
      </c>
      <c r="OQ354" t="n">
        <v>0</v>
      </c>
      <c r="OR354" t="n">
        <v>0</v>
      </c>
      <c r="OS354" t="n">
        <v>0</v>
      </c>
      <c r="OT354" t="n">
        <v>0</v>
      </c>
      <c r="OU354" t="n">
        <v>0</v>
      </c>
      <c r="OV354" t="n">
        <v>0</v>
      </c>
      <c r="OW354" t="n">
        <v>0</v>
      </c>
      <c r="OX354" t="n">
        <v>0</v>
      </c>
      <c r="OY354" t="n">
        <v>0</v>
      </c>
      <c r="OZ354" t="n">
        <v>0</v>
      </c>
      <c r="PA354" t="n">
        <v>0</v>
      </c>
      <c r="PB354" t="n">
        <v>0</v>
      </c>
      <c r="PC354" t="n">
        <v>0</v>
      </c>
      <c r="PD354" t="n">
        <v>0</v>
      </c>
      <c r="PE354" t="n">
        <v>0</v>
      </c>
      <c r="PF354" t="n">
        <v>0</v>
      </c>
      <c r="PG354" t="n">
        <v>0</v>
      </c>
      <c r="PH354" t="n">
        <v>0</v>
      </c>
      <c r="PI354" t="n">
        <v>0</v>
      </c>
      <c r="PJ354" t="n">
        <v>0</v>
      </c>
      <c r="PK354" t="n">
        <v>0</v>
      </c>
      <c r="PL354" t="n">
        <v>0</v>
      </c>
      <c r="PM354" t="n">
        <v>0</v>
      </c>
      <c r="PN354" t="n">
        <v>0</v>
      </c>
      <c r="PO354" t="n">
        <v>0</v>
      </c>
      <c r="PP354" t="n">
        <v>0</v>
      </c>
      <c r="PQ354" t="n">
        <v>0</v>
      </c>
      <c r="PR354" t="n">
        <v>0</v>
      </c>
      <c r="PS354" t="n">
        <v>0</v>
      </c>
      <c r="PT354" t="n">
        <v>0</v>
      </c>
      <c r="PU354" t="n">
        <v>0</v>
      </c>
      <c r="PV354" t="n">
        <v>0</v>
      </c>
      <c r="PW354" t="n">
        <v>0</v>
      </c>
      <c r="PX354" t="n">
        <v>0</v>
      </c>
      <c r="PY354" t="n">
        <v>0</v>
      </c>
      <c r="PZ354" t="n">
        <v>0</v>
      </c>
      <c r="QA354" t="n">
        <v>0</v>
      </c>
      <c r="QB354" t="n">
        <v>0</v>
      </c>
      <c r="QC354" t="n">
        <v>0</v>
      </c>
      <c r="QD354" t="n">
        <v>0</v>
      </c>
      <c r="QE354" t="n">
        <v>0</v>
      </c>
      <c r="QF354" t="n">
        <v>0</v>
      </c>
      <c r="QG354" t="n">
        <v>0</v>
      </c>
      <c r="QH354" t="n">
        <v>0</v>
      </c>
      <c r="QI354" t="n">
        <v>0</v>
      </c>
      <c r="QJ354" t="n">
        <v>0</v>
      </c>
      <c r="QK354" t="n">
        <v>0</v>
      </c>
      <c r="QL354" t="n">
        <v>0</v>
      </c>
      <c r="QM354" t="n">
        <v>0</v>
      </c>
      <c r="QN354" t="n">
        <v>0</v>
      </c>
      <c r="QO354" t="n">
        <v>0</v>
      </c>
      <c r="QP354" t="n">
        <v>0</v>
      </c>
      <c r="QQ354" t="n">
        <v>0</v>
      </c>
      <c r="QR354" t="n">
        <v>0</v>
      </c>
      <c r="QS354" t="n">
        <v>0</v>
      </c>
      <c r="QT354" t="n">
        <v>0</v>
      </c>
      <c r="QU354" t="n">
        <v>0</v>
      </c>
      <c r="QV354" t="n">
        <v>0</v>
      </c>
      <c r="QW354" t="n">
        <v>0</v>
      </c>
      <c r="QX354" t="n">
        <v>0</v>
      </c>
      <c r="QY354" t="n">
        <v>0</v>
      </c>
      <c r="QZ354" t="n">
        <v>0</v>
      </c>
      <c r="RA354" t="n">
        <v>0</v>
      </c>
      <c r="RB354" t="n">
        <v>0</v>
      </c>
      <c r="RC354" t="n">
        <v>0</v>
      </c>
      <c r="RD354" t="n">
        <v>0</v>
      </c>
      <c r="RE354" t="n">
        <v>0</v>
      </c>
      <c r="RF354" t="n">
        <v>0</v>
      </c>
      <c r="RG354" t="n">
        <v>0</v>
      </c>
      <c r="RH354" t="n">
        <v>0</v>
      </c>
      <c r="RI354" t="n">
        <v>0</v>
      </c>
      <c r="RJ354" t="n">
        <v>0</v>
      </c>
      <c r="RK354" t="n">
        <v>0</v>
      </c>
      <c r="RL354" t="n">
        <v>0</v>
      </c>
      <c r="RM354" t="n">
        <v>0</v>
      </c>
      <c r="RN354" t="n">
        <v>0</v>
      </c>
      <c r="RO354" t="n">
        <v>0</v>
      </c>
      <c r="RP354" t="n">
        <v>0</v>
      </c>
      <c r="RQ354" t="n">
        <v>0</v>
      </c>
      <c r="RR354" t="n">
        <v>0</v>
      </c>
    </row>
    <row r="355">
      <c r="A355" t="inlineStr">
        <is>
          <t>supply_routes.transformer_rmb_per_kva</t>
        </is>
      </c>
      <c r="B355" t="n">
        <v>200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0</v>
      </c>
      <c r="AO355" t="n">
        <v>0</v>
      </c>
      <c r="AP355" t="n">
        <v>0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0</v>
      </c>
      <c r="AW355" t="n">
        <v>0</v>
      </c>
      <c r="AX355" t="n">
        <v>0</v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F355" t="n">
        <v>0</v>
      </c>
      <c r="BG355" t="n">
        <v>0</v>
      </c>
      <c r="BH355" t="n">
        <v>0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n">
        <v>0</v>
      </c>
      <c r="BQ355" t="n">
        <v>0</v>
      </c>
      <c r="BR355" t="n">
        <v>0</v>
      </c>
      <c r="BS355" t="n">
        <v>0</v>
      </c>
      <c r="BT355" t="n">
        <v>0</v>
      </c>
      <c r="BU355" t="n">
        <v>0</v>
      </c>
      <c r="BV355" t="n">
        <v>0</v>
      </c>
      <c r="BW355" t="n">
        <v>0</v>
      </c>
      <c r="BX355" t="n">
        <v>0</v>
      </c>
      <c r="BY355" t="n">
        <v>0</v>
      </c>
      <c r="BZ355" t="n">
        <v>0</v>
      </c>
      <c r="CA355" t="n">
        <v>0</v>
      </c>
      <c r="CB355" t="n">
        <v>0</v>
      </c>
      <c r="CC355" t="n">
        <v>0</v>
      </c>
      <c r="CD355" t="n">
        <v>0</v>
      </c>
      <c r="CE355" t="n">
        <v>0</v>
      </c>
      <c r="CF355" t="n">
        <v>0</v>
      </c>
      <c r="CG355" t="n">
        <v>0</v>
      </c>
      <c r="CH355" t="n">
        <v>0</v>
      </c>
      <c r="CI355" t="n">
        <v>0</v>
      </c>
      <c r="CJ355" t="n">
        <v>0</v>
      </c>
      <c r="CK355" t="n">
        <v>0</v>
      </c>
      <c r="CL355" t="n">
        <v>0</v>
      </c>
      <c r="CM355" t="n">
        <v>0</v>
      </c>
      <c r="CN355" t="n">
        <v>0</v>
      </c>
      <c r="CO355" t="n">
        <v>0</v>
      </c>
      <c r="CP355" t="n">
        <v>0</v>
      </c>
      <c r="CQ355" t="n">
        <v>0</v>
      </c>
      <c r="CR355" t="n">
        <v>0</v>
      </c>
      <c r="CS355" t="n">
        <v>0</v>
      </c>
      <c r="CT355" t="n">
        <v>0</v>
      </c>
      <c r="CU355" t="n">
        <v>0</v>
      </c>
      <c r="CV355" t="n">
        <v>0</v>
      </c>
      <c r="CW355" t="n">
        <v>0</v>
      </c>
      <c r="CX355" t="n">
        <v>0</v>
      </c>
      <c r="CY355" t="n">
        <v>0</v>
      </c>
      <c r="CZ355" t="n">
        <v>0</v>
      </c>
      <c r="DA355" t="n">
        <v>0</v>
      </c>
      <c r="DB355" t="n">
        <v>0</v>
      </c>
      <c r="DC355" t="n">
        <v>0</v>
      </c>
      <c r="DD355" t="n">
        <v>0</v>
      </c>
      <c r="DE355" t="n">
        <v>0</v>
      </c>
      <c r="DF355" t="n">
        <v>0</v>
      </c>
      <c r="DG355" t="n">
        <v>0</v>
      </c>
      <c r="DH355" t="n">
        <v>0</v>
      </c>
      <c r="DI355" t="n">
        <v>0</v>
      </c>
      <c r="DJ355" t="n">
        <v>0</v>
      </c>
      <c r="DK355" t="n">
        <v>0</v>
      </c>
      <c r="DL355" t="n">
        <v>0</v>
      </c>
      <c r="DM355" t="n">
        <v>0</v>
      </c>
      <c r="DN355" t="n">
        <v>0</v>
      </c>
      <c r="DO355" t="n">
        <v>0</v>
      </c>
      <c r="DP355" t="n">
        <v>0</v>
      </c>
      <c r="DQ355" t="n">
        <v>0</v>
      </c>
      <c r="DR355" t="n">
        <v>0</v>
      </c>
      <c r="DS355" t="n">
        <v>0</v>
      </c>
      <c r="DT355" t="n">
        <v>0</v>
      </c>
      <c r="DU355" t="n">
        <v>0</v>
      </c>
      <c r="DV355" t="n">
        <v>0</v>
      </c>
      <c r="DW355" t="n">
        <v>0</v>
      </c>
      <c r="DX355" t="n">
        <v>0</v>
      </c>
      <c r="DY355" t="n">
        <v>0</v>
      </c>
      <c r="DZ355" t="n">
        <v>0</v>
      </c>
      <c r="EA355" t="n">
        <v>0</v>
      </c>
      <c r="EB355" t="n">
        <v>0</v>
      </c>
      <c r="EC355" t="n">
        <v>0</v>
      </c>
      <c r="ED355" t="n">
        <v>0</v>
      </c>
      <c r="EE355" t="n">
        <v>0</v>
      </c>
      <c r="EF355" t="n">
        <v>0</v>
      </c>
      <c r="EG355" t="n">
        <v>0</v>
      </c>
      <c r="EH355" t="n">
        <v>0</v>
      </c>
      <c r="EI355" t="n">
        <v>0</v>
      </c>
      <c r="EJ355" t="n">
        <v>0</v>
      </c>
      <c r="EK355" t="n">
        <v>0</v>
      </c>
      <c r="EL355" t="n">
        <v>-0</v>
      </c>
      <c r="EM355" t="n">
        <v>-0</v>
      </c>
      <c r="EN355" t="n">
        <v>-0</v>
      </c>
      <c r="EO355" t="n">
        <v>-0</v>
      </c>
      <c r="EP355" t="n">
        <v>-0</v>
      </c>
      <c r="EQ355" t="n">
        <v>-0</v>
      </c>
      <c r="ER355" t="n">
        <v>-0</v>
      </c>
      <c r="ES355" t="n">
        <v>-0</v>
      </c>
      <c r="ET355" t="n">
        <v>-0</v>
      </c>
      <c r="EU355" t="n">
        <v>-0</v>
      </c>
      <c r="EV355" t="n">
        <v>-0</v>
      </c>
      <c r="EW355" t="n">
        <v>-0</v>
      </c>
      <c r="EX355" t="n">
        <v>-0</v>
      </c>
      <c r="EY355" t="n">
        <v>-0</v>
      </c>
      <c r="EZ355" t="n">
        <v>-0</v>
      </c>
      <c r="FA355" t="n">
        <v>-0</v>
      </c>
      <c r="FB355" t="n">
        <v>0</v>
      </c>
      <c r="FC355" t="n">
        <v>-0</v>
      </c>
      <c r="FD355" t="n">
        <v>0</v>
      </c>
      <c r="FE355" t="n">
        <v>0</v>
      </c>
      <c r="FF355" t="n">
        <v>0</v>
      </c>
      <c r="FG355" t="n">
        <v>0</v>
      </c>
      <c r="FH355" t="n">
        <v>0</v>
      </c>
      <c r="FI355" t="n">
        <v>-0</v>
      </c>
      <c r="FJ355" t="n">
        <v>0</v>
      </c>
      <c r="FK355" t="n">
        <v>0</v>
      </c>
      <c r="FL355" t="n">
        <v>-0</v>
      </c>
      <c r="FM355" t="n">
        <v>0</v>
      </c>
      <c r="FN355" t="n">
        <v>0</v>
      </c>
      <c r="FO355" t="n">
        <v>0</v>
      </c>
      <c r="FP355" t="n">
        <v>0</v>
      </c>
      <c r="FQ355" t="n">
        <v>0</v>
      </c>
      <c r="FR355" t="n">
        <v>0</v>
      </c>
      <c r="FS355" t="n">
        <v>-0</v>
      </c>
      <c r="FT355" t="n">
        <v>0</v>
      </c>
      <c r="FU355" t="n">
        <v>0</v>
      </c>
      <c r="FV355" t="n">
        <v>-0</v>
      </c>
      <c r="FW355" t="n">
        <v>0</v>
      </c>
      <c r="FX355" t="n">
        <v>0</v>
      </c>
      <c r="FY355" t="n">
        <v>-0</v>
      </c>
      <c r="FZ355" t="n">
        <v>0</v>
      </c>
      <c r="GA355" t="n">
        <v>0</v>
      </c>
      <c r="GB355" t="n">
        <v>0</v>
      </c>
      <c r="GC355" t="n">
        <v>0</v>
      </c>
      <c r="GD355" t="n">
        <v>0</v>
      </c>
      <c r="GE355" t="n">
        <v>0</v>
      </c>
      <c r="GF355" t="n">
        <v>-0</v>
      </c>
      <c r="GG355" t="n">
        <v>0</v>
      </c>
      <c r="GH355" t="n">
        <v>0</v>
      </c>
      <c r="GI355" t="n">
        <v>-0</v>
      </c>
      <c r="GJ355" t="n">
        <v>0</v>
      </c>
      <c r="GK355" t="n">
        <v>0</v>
      </c>
      <c r="GL355" t="n">
        <v>-0</v>
      </c>
      <c r="GM355" t="n">
        <v>0</v>
      </c>
      <c r="GN355" t="n">
        <v>0</v>
      </c>
      <c r="GO355" t="n">
        <v>0</v>
      </c>
      <c r="GP355" t="n">
        <v>0</v>
      </c>
      <c r="GQ355" t="n">
        <v>0</v>
      </c>
      <c r="GR355" t="n">
        <v>0</v>
      </c>
      <c r="GS355" t="n">
        <v>0</v>
      </c>
      <c r="GT355" t="n">
        <v>0</v>
      </c>
      <c r="GU355" t="n">
        <v>0</v>
      </c>
      <c r="GV355" t="n">
        <v>0</v>
      </c>
      <c r="GW355" t="n">
        <v>0</v>
      </c>
      <c r="GX355" t="n">
        <v>0</v>
      </c>
      <c r="GY355" t="n">
        <v>0</v>
      </c>
      <c r="GZ355" t="n">
        <v>0</v>
      </c>
      <c r="HA355" t="n">
        <v>0</v>
      </c>
      <c r="HB355" t="n">
        <v>0</v>
      </c>
      <c r="HC355" t="n">
        <v>0</v>
      </c>
      <c r="HD355" t="n">
        <v>0</v>
      </c>
      <c r="HE355" t="n">
        <v>0</v>
      </c>
      <c r="HF355" t="n">
        <v>-0</v>
      </c>
      <c r="HG355" t="n">
        <v>0</v>
      </c>
      <c r="HH355" t="n">
        <v>0</v>
      </c>
      <c r="HI355" t="n">
        <v>0</v>
      </c>
      <c r="HJ355" t="n">
        <v>0</v>
      </c>
      <c r="HK355" t="n">
        <v>0</v>
      </c>
      <c r="HL355" t="n">
        <v>0</v>
      </c>
      <c r="HM355" t="n">
        <v>0</v>
      </c>
      <c r="HN355" t="n">
        <v>0</v>
      </c>
      <c r="HO355" t="n">
        <v>0</v>
      </c>
      <c r="HP355" t="n">
        <v>0</v>
      </c>
      <c r="HQ355" t="n">
        <v>0</v>
      </c>
      <c r="HR355" t="n">
        <v>0</v>
      </c>
      <c r="HS355" t="n">
        <v>0</v>
      </c>
      <c r="HT355" t="n">
        <v>0</v>
      </c>
      <c r="HU355" t="n">
        <v>0</v>
      </c>
      <c r="HV355" t="n">
        <v>0</v>
      </c>
      <c r="HW355" t="n">
        <v>-0</v>
      </c>
      <c r="HX355" t="n">
        <v>0</v>
      </c>
      <c r="HY355" t="n">
        <v>0</v>
      </c>
      <c r="HZ355" t="n">
        <v>0</v>
      </c>
      <c r="IA355" t="n">
        <v>0</v>
      </c>
      <c r="IB355" t="n">
        <v>0</v>
      </c>
      <c r="IC355" t="n">
        <v>0</v>
      </c>
      <c r="ID355" t="n">
        <v>0</v>
      </c>
      <c r="IE355" t="n">
        <v>0</v>
      </c>
      <c r="IF355" t="n">
        <v>0</v>
      </c>
      <c r="IG355" t="n">
        <v>0</v>
      </c>
      <c r="IH355" t="n">
        <v>0</v>
      </c>
      <c r="II355" t="n">
        <v>0</v>
      </c>
      <c r="IJ355" t="n">
        <v>0</v>
      </c>
      <c r="IK355" t="n">
        <v>0</v>
      </c>
      <c r="IL355" t="n">
        <v>0</v>
      </c>
      <c r="IM355" t="n">
        <v>0</v>
      </c>
      <c r="IN355" t="n">
        <v>0</v>
      </c>
      <c r="IO355" t="n">
        <v>0</v>
      </c>
      <c r="IP355" t="n">
        <v>0</v>
      </c>
      <c r="IQ355" t="n">
        <v>0</v>
      </c>
      <c r="IR355" t="n">
        <v>0</v>
      </c>
      <c r="IS355" t="n">
        <v>0</v>
      </c>
      <c r="IT355" t="n">
        <v>0</v>
      </c>
      <c r="IU355" t="n">
        <v>0</v>
      </c>
      <c r="IV355" t="n">
        <v>0</v>
      </c>
      <c r="IW355" t="n">
        <v>0</v>
      </c>
      <c r="IX355" t="n">
        <v>0</v>
      </c>
      <c r="IY355" t="n">
        <v>0</v>
      </c>
      <c r="IZ355" t="n">
        <v>0</v>
      </c>
      <c r="JA355" t="n">
        <v>0</v>
      </c>
      <c r="JB355" t="n">
        <v>0</v>
      </c>
      <c r="JC355" t="n">
        <v>0</v>
      </c>
      <c r="JD355" t="n">
        <v>0</v>
      </c>
      <c r="JE355" t="n">
        <v>0</v>
      </c>
      <c r="JF355" t="n">
        <v>0</v>
      </c>
      <c r="JG355" t="n">
        <v>0</v>
      </c>
      <c r="JH355" t="n">
        <v>0</v>
      </c>
      <c r="JI355" t="n">
        <v>0</v>
      </c>
      <c r="JJ355" t="n">
        <v>0</v>
      </c>
      <c r="JK355" t="n">
        <v>0</v>
      </c>
      <c r="JL355" t="n">
        <v>0</v>
      </c>
      <c r="JM355" t="n">
        <v>0</v>
      </c>
      <c r="JN355" t="n">
        <v>0</v>
      </c>
      <c r="JO355" t="n">
        <v>0</v>
      </c>
      <c r="JP355" t="n">
        <v>0</v>
      </c>
      <c r="JQ355" t="n">
        <v>0</v>
      </c>
      <c r="JR355" t="n">
        <v>0</v>
      </c>
      <c r="JS355" t="n">
        <v>0</v>
      </c>
      <c r="JT355" t="n">
        <v>0</v>
      </c>
      <c r="JU355" t="n">
        <v>0</v>
      </c>
      <c r="JV355" t="n">
        <v>0</v>
      </c>
      <c r="JW355" t="n">
        <v>0</v>
      </c>
      <c r="JX355" t="n">
        <v>0</v>
      </c>
      <c r="JY355" t="n">
        <v>0</v>
      </c>
      <c r="JZ355" t="n">
        <v>0</v>
      </c>
      <c r="KA355" t="n">
        <v>0</v>
      </c>
      <c r="KB355" t="n">
        <v>0</v>
      </c>
      <c r="KC355" t="n">
        <v>-0</v>
      </c>
      <c r="KD355" t="n">
        <v>-0</v>
      </c>
      <c r="KE355" t="n">
        <v>0</v>
      </c>
      <c r="KF355" t="n">
        <v>0</v>
      </c>
      <c r="KG355" t="n">
        <v>-0</v>
      </c>
      <c r="KH355" t="n">
        <v>0</v>
      </c>
      <c r="KI355" t="n">
        <v>0</v>
      </c>
      <c r="KJ355" t="n">
        <v>0</v>
      </c>
      <c r="KK355" t="n">
        <v>-0</v>
      </c>
      <c r="KL355" t="n">
        <v>0</v>
      </c>
      <c r="KM355" t="n">
        <v>0</v>
      </c>
      <c r="KN355" t="n">
        <v>0</v>
      </c>
      <c r="KO355" t="n">
        <v>0</v>
      </c>
      <c r="KP355" t="n">
        <v>0</v>
      </c>
      <c r="KQ355" t="n">
        <v>0</v>
      </c>
      <c r="KR355" t="n">
        <v>0</v>
      </c>
      <c r="KS355" t="n">
        <v>0</v>
      </c>
      <c r="KT355" t="n">
        <v>0</v>
      </c>
      <c r="KU355" t="n">
        <v>0</v>
      </c>
      <c r="KV355" t="n">
        <v>0</v>
      </c>
      <c r="KW355" t="n">
        <v>0</v>
      </c>
      <c r="KX355" t="n">
        <v>0</v>
      </c>
      <c r="KY355" t="n">
        <v>0</v>
      </c>
      <c r="KZ355" t="n">
        <v>0</v>
      </c>
      <c r="LA355" t="n">
        <v>0</v>
      </c>
      <c r="LB355" t="n">
        <v>0</v>
      </c>
      <c r="LC355" t="n">
        <v>0</v>
      </c>
      <c r="LD355" t="n">
        <v>0</v>
      </c>
      <c r="LE355" t="n">
        <v>0</v>
      </c>
      <c r="LF355" t="n">
        <v>0</v>
      </c>
      <c r="LG355" t="n">
        <v>0</v>
      </c>
      <c r="LH355" t="n">
        <v>0</v>
      </c>
      <c r="LI355" t="n">
        <v>0</v>
      </c>
      <c r="LJ355" t="n">
        <v>0</v>
      </c>
      <c r="LK355" t="n">
        <v>0</v>
      </c>
      <c r="LL355" t="n">
        <v>0</v>
      </c>
      <c r="LM355" t="n">
        <v>0</v>
      </c>
      <c r="LN355" t="n">
        <v>0</v>
      </c>
      <c r="LO355" t="n">
        <v>0</v>
      </c>
      <c r="LP355" t="n">
        <v>0</v>
      </c>
      <c r="LQ355" t="n">
        <v>0</v>
      </c>
      <c r="LR355" t="n">
        <v>0</v>
      </c>
      <c r="LS355" t="n">
        <v>0</v>
      </c>
      <c r="LT355" t="n">
        <v>0</v>
      </c>
      <c r="LU355" t="n">
        <v>0</v>
      </c>
      <c r="LV355" t="n">
        <v>0</v>
      </c>
      <c r="LW355" t="n">
        <v>0</v>
      </c>
      <c r="LX355" t="n">
        <v>0</v>
      </c>
      <c r="LY355" t="n">
        <v>0</v>
      </c>
      <c r="LZ355" t="n">
        <v>0</v>
      </c>
      <c r="MA355" t="n">
        <v>0</v>
      </c>
      <c r="MB355" t="n">
        <v>0</v>
      </c>
      <c r="MC355" t="n">
        <v>0</v>
      </c>
      <c r="MD355" t="n">
        <v>0</v>
      </c>
      <c r="ME355" t="n">
        <v>0</v>
      </c>
      <c r="MF355" t="n">
        <v>0</v>
      </c>
      <c r="MG355" t="n">
        <v>0</v>
      </c>
      <c r="MH355" t="n">
        <v>0</v>
      </c>
      <c r="MI355" t="n">
        <v>0</v>
      </c>
      <c r="MJ355" t="n">
        <v>0</v>
      </c>
      <c r="MK355" t="n">
        <v>0</v>
      </c>
      <c r="ML355" t="n">
        <v>0</v>
      </c>
      <c r="MM355" t="n">
        <v>0</v>
      </c>
      <c r="MN355" t="n">
        <v>0</v>
      </c>
      <c r="MO355" t="n">
        <v>0</v>
      </c>
      <c r="MP355" t="n">
        <v>0</v>
      </c>
      <c r="MQ355" t="n">
        <v>0</v>
      </c>
      <c r="MR355" t="n">
        <v>0</v>
      </c>
      <c r="MS355" t="n">
        <v>0</v>
      </c>
      <c r="MT355" t="n">
        <v>0</v>
      </c>
      <c r="MU355" t="n">
        <v>0</v>
      </c>
      <c r="MV355" t="n">
        <v>0</v>
      </c>
      <c r="MW355" t="n">
        <v>0</v>
      </c>
      <c r="MX355" t="n">
        <v>0</v>
      </c>
      <c r="MY355" t="n">
        <v>0</v>
      </c>
      <c r="MZ355" t="n">
        <v>0</v>
      </c>
      <c r="NA355" t="n">
        <v>0</v>
      </c>
      <c r="NB355" t="n">
        <v>0</v>
      </c>
      <c r="NC355" t="n">
        <v>0</v>
      </c>
      <c r="ND355" t="n">
        <v>0</v>
      </c>
      <c r="NE355" t="n">
        <v>0</v>
      </c>
      <c r="NF355" t="n">
        <v>0</v>
      </c>
      <c r="NG355" t="n">
        <v>0</v>
      </c>
      <c r="NH355" t="n">
        <v>0</v>
      </c>
      <c r="NI355" t="n">
        <v>0</v>
      </c>
      <c r="NJ355" t="n">
        <v>-0</v>
      </c>
      <c r="NK355" t="n">
        <v>0</v>
      </c>
      <c r="NL355" t="n">
        <v>0</v>
      </c>
      <c r="NM355" t="n">
        <v>0</v>
      </c>
      <c r="NN355" t="n">
        <v>0</v>
      </c>
      <c r="NO355" t="n">
        <v>0</v>
      </c>
      <c r="NP355" t="n">
        <v>0</v>
      </c>
      <c r="NQ355" t="n">
        <v>0</v>
      </c>
      <c r="NR355" t="n">
        <v>0</v>
      </c>
      <c r="NS355" t="n">
        <v>0</v>
      </c>
      <c r="NT355" t="n">
        <v>0</v>
      </c>
      <c r="NU355" t="n">
        <v>0</v>
      </c>
      <c r="NV355" t="n">
        <v>0</v>
      </c>
      <c r="NW355" t="n">
        <v>0</v>
      </c>
      <c r="NX355" t="n">
        <v>0</v>
      </c>
      <c r="NY355" t="n">
        <v>0</v>
      </c>
      <c r="NZ355" t="n">
        <v>0</v>
      </c>
      <c r="OA355" t="n">
        <v>0</v>
      </c>
      <c r="OB355" t="n">
        <v>0</v>
      </c>
      <c r="OC355" t="n">
        <v>0</v>
      </c>
      <c r="OD355" t="n">
        <v>0</v>
      </c>
      <c r="OE355" t="n">
        <v>0</v>
      </c>
      <c r="OF355" t="n">
        <v>0</v>
      </c>
      <c r="OG355" t="n">
        <v>0</v>
      </c>
      <c r="OH355" t="n">
        <v>0</v>
      </c>
      <c r="OI355" t="n">
        <v>0</v>
      </c>
      <c r="OJ355" t="n">
        <v>0</v>
      </c>
      <c r="OK355" t="n">
        <v>0</v>
      </c>
      <c r="OL355" t="n">
        <v>0</v>
      </c>
      <c r="OM355" t="n">
        <v>0</v>
      </c>
      <c r="ON355" t="n">
        <v>0</v>
      </c>
      <c r="OO355" t="n">
        <v>0</v>
      </c>
      <c r="OP355" t="n">
        <v>0</v>
      </c>
      <c r="OQ355" t="n">
        <v>0</v>
      </c>
      <c r="OR355" t="n">
        <v>0</v>
      </c>
      <c r="OS355" t="n">
        <v>0</v>
      </c>
      <c r="OT355" t="n">
        <v>0</v>
      </c>
      <c r="OU355" t="n">
        <v>0</v>
      </c>
      <c r="OV355" t="n">
        <v>0</v>
      </c>
      <c r="OW355" t="n">
        <v>0</v>
      </c>
      <c r="OX355" t="n">
        <v>0</v>
      </c>
      <c r="OY355" t="n">
        <v>0</v>
      </c>
      <c r="OZ355" t="n">
        <v>0</v>
      </c>
      <c r="PA355" t="n">
        <v>0</v>
      </c>
      <c r="PB355" t="n">
        <v>0</v>
      </c>
      <c r="PC355" t="n">
        <v>0</v>
      </c>
      <c r="PD355" t="n">
        <v>0</v>
      </c>
      <c r="PE355" t="n">
        <v>0</v>
      </c>
      <c r="PF355" t="n">
        <v>0</v>
      </c>
      <c r="PG355" t="n">
        <v>0</v>
      </c>
      <c r="PH355" t="n">
        <v>0</v>
      </c>
      <c r="PI355" t="n">
        <v>0</v>
      </c>
      <c r="PJ355" t="n">
        <v>0</v>
      </c>
      <c r="PK355" t="n">
        <v>0</v>
      </c>
      <c r="PL355" t="n">
        <v>0</v>
      </c>
      <c r="PM355" t="n">
        <v>0</v>
      </c>
      <c r="PN355" t="n">
        <v>0</v>
      </c>
      <c r="PO355" t="n">
        <v>0</v>
      </c>
      <c r="PP355" t="n">
        <v>0</v>
      </c>
      <c r="PQ355" t="n">
        <v>0</v>
      </c>
      <c r="PR355" t="n">
        <v>0</v>
      </c>
      <c r="PS355" t="n">
        <v>0</v>
      </c>
      <c r="PT355" t="n">
        <v>0</v>
      </c>
      <c r="PU355" t="n">
        <v>0</v>
      </c>
      <c r="PV355" t="n">
        <v>0</v>
      </c>
      <c r="PW355" t="n">
        <v>0</v>
      </c>
      <c r="PX355" t="n">
        <v>0</v>
      </c>
      <c r="PY355" t="n">
        <v>0</v>
      </c>
      <c r="PZ355" t="n">
        <v>0</v>
      </c>
      <c r="QA355" t="n">
        <v>0</v>
      </c>
      <c r="QB355" t="n">
        <v>0</v>
      </c>
      <c r="QC355" t="n">
        <v>0</v>
      </c>
      <c r="QD355" t="n">
        <v>0</v>
      </c>
      <c r="QE355" t="n">
        <v>0</v>
      </c>
      <c r="QF355" t="n">
        <v>0</v>
      </c>
      <c r="QG355" t="n">
        <v>0</v>
      </c>
      <c r="QH355" t="n">
        <v>0</v>
      </c>
      <c r="QI355" t="n">
        <v>0</v>
      </c>
      <c r="QJ355" t="n">
        <v>0</v>
      </c>
      <c r="QK355" t="n">
        <v>0</v>
      </c>
      <c r="QL355" t="n">
        <v>0</v>
      </c>
      <c r="QM355" t="n">
        <v>0</v>
      </c>
      <c r="QN355" t="n">
        <v>0</v>
      </c>
      <c r="QO355" t="n">
        <v>0</v>
      </c>
      <c r="QP355" t="n">
        <v>0</v>
      </c>
      <c r="QQ355" t="n">
        <v>0</v>
      </c>
      <c r="QR355" t="n">
        <v>0</v>
      </c>
      <c r="QS355" t="n">
        <v>0</v>
      </c>
      <c r="QT355" t="n">
        <v>0</v>
      </c>
      <c r="QU355" t="n">
        <v>0</v>
      </c>
      <c r="QV355" t="n">
        <v>0</v>
      </c>
      <c r="QW355" t="n">
        <v>0</v>
      </c>
      <c r="QX355" t="n">
        <v>0</v>
      </c>
      <c r="QY355" t="n">
        <v>0</v>
      </c>
      <c r="QZ355" t="n">
        <v>0</v>
      </c>
      <c r="RA355" t="n">
        <v>0</v>
      </c>
      <c r="RB355" t="n">
        <v>0</v>
      </c>
      <c r="RC355" t="n">
        <v>0</v>
      </c>
      <c r="RD355" t="n">
        <v>0</v>
      </c>
      <c r="RE355" t="n">
        <v>0</v>
      </c>
      <c r="RF355" t="n">
        <v>0</v>
      </c>
      <c r="RG355" t="n">
        <v>0</v>
      </c>
      <c r="RH355" t="n">
        <v>0</v>
      </c>
      <c r="RI355" t="n">
        <v>0</v>
      </c>
      <c r="RJ355" t="n">
        <v>0</v>
      </c>
      <c r="RK355" t="n">
        <v>0</v>
      </c>
      <c r="RL355" t="n">
        <v>0</v>
      </c>
      <c r="RM355" t="n">
        <v>0</v>
      </c>
      <c r="RN355" t="n">
        <v>0</v>
      </c>
      <c r="RO355" t="n">
        <v>0</v>
      </c>
      <c r="RP355" t="n">
        <v>0</v>
      </c>
      <c r="RQ355" t="n">
        <v>0</v>
      </c>
      <c r="RR355" t="n">
        <v>0</v>
      </c>
    </row>
    <row r="356">
      <c r="A356" t="inlineStr">
        <is>
          <t>supply_routes.cabinet_wan_per_unit</t>
        </is>
      </c>
      <c r="B356" t="n">
        <v>10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0</v>
      </c>
      <c r="AO356" t="n">
        <v>0</v>
      </c>
      <c r="AP356" t="n">
        <v>0</v>
      </c>
      <c r="AQ356" t="n">
        <v>0</v>
      </c>
      <c r="AR356" t="n">
        <v>0</v>
      </c>
      <c r="AS356" t="n">
        <v>0</v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0</v>
      </c>
      <c r="BI356" t="n">
        <v>0</v>
      </c>
      <c r="BJ356" t="n">
        <v>0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n">
        <v>0</v>
      </c>
      <c r="BQ356" t="n">
        <v>0</v>
      </c>
      <c r="BR356" t="n">
        <v>0</v>
      </c>
      <c r="BS356" t="n">
        <v>0</v>
      </c>
      <c r="BT356" t="n">
        <v>0</v>
      </c>
      <c r="BU356" t="n">
        <v>0</v>
      </c>
      <c r="BV356" t="n">
        <v>0</v>
      </c>
      <c r="BW356" t="n">
        <v>0</v>
      </c>
      <c r="BX356" t="n">
        <v>0</v>
      </c>
      <c r="BY356" t="n">
        <v>0</v>
      </c>
      <c r="BZ356" t="n">
        <v>0</v>
      </c>
      <c r="CA356" t="n">
        <v>0</v>
      </c>
      <c r="CB356" t="n">
        <v>0</v>
      </c>
      <c r="CC356" t="n">
        <v>0</v>
      </c>
      <c r="CD356" t="n">
        <v>0</v>
      </c>
      <c r="CE356" t="n">
        <v>0</v>
      </c>
      <c r="CF356" t="n">
        <v>0</v>
      </c>
      <c r="CG356" t="n">
        <v>0</v>
      </c>
      <c r="CH356" t="n">
        <v>0</v>
      </c>
      <c r="CI356" t="n">
        <v>0</v>
      </c>
      <c r="CJ356" t="n">
        <v>0</v>
      </c>
      <c r="CK356" t="n">
        <v>0</v>
      </c>
      <c r="CL356" t="n">
        <v>0</v>
      </c>
      <c r="CM356" t="n">
        <v>0</v>
      </c>
      <c r="CN356" t="n">
        <v>0</v>
      </c>
      <c r="CO356" t="n">
        <v>0</v>
      </c>
      <c r="CP356" t="n">
        <v>0</v>
      </c>
      <c r="CQ356" t="n">
        <v>0</v>
      </c>
      <c r="CR356" t="n">
        <v>0</v>
      </c>
      <c r="CS356" t="n">
        <v>0</v>
      </c>
      <c r="CT356" t="n">
        <v>0</v>
      </c>
      <c r="CU356" t="n">
        <v>0</v>
      </c>
      <c r="CV356" t="n">
        <v>0</v>
      </c>
      <c r="CW356" t="n">
        <v>0</v>
      </c>
      <c r="CX356" t="n">
        <v>0</v>
      </c>
      <c r="CY356" t="n">
        <v>0</v>
      </c>
      <c r="CZ356" t="n">
        <v>0</v>
      </c>
      <c r="DA356" t="n">
        <v>0</v>
      </c>
      <c r="DB356" t="n">
        <v>0</v>
      </c>
      <c r="DC356" t="n">
        <v>0</v>
      </c>
      <c r="DD356" t="n">
        <v>0</v>
      </c>
      <c r="DE356" t="n">
        <v>0</v>
      </c>
      <c r="DF356" t="n">
        <v>0</v>
      </c>
      <c r="DG356" t="n">
        <v>0</v>
      </c>
      <c r="DH356" t="n">
        <v>0</v>
      </c>
      <c r="DI356" t="n">
        <v>0</v>
      </c>
      <c r="DJ356" t="n">
        <v>0</v>
      </c>
      <c r="DK356" t="n">
        <v>0</v>
      </c>
      <c r="DL356" t="n">
        <v>0</v>
      </c>
      <c r="DM356" t="n">
        <v>0</v>
      </c>
      <c r="DN356" t="n">
        <v>0</v>
      </c>
      <c r="DO356" t="n">
        <v>0</v>
      </c>
      <c r="DP356" t="n">
        <v>0</v>
      </c>
      <c r="DQ356" t="n">
        <v>0</v>
      </c>
      <c r="DR356" t="n">
        <v>0</v>
      </c>
      <c r="DS356" t="n">
        <v>0</v>
      </c>
      <c r="DT356" t="n">
        <v>0</v>
      </c>
      <c r="DU356" t="n">
        <v>0</v>
      </c>
      <c r="DV356" t="n">
        <v>0</v>
      </c>
      <c r="DW356" t="n">
        <v>0</v>
      </c>
      <c r="DX356" t="n">
        <v>0</v>
      </c>
      <c r="DY356" t="n">
        <v>0</v>
      </c>
      <c r="DZ356" t="n">
        <v>0</v>
      </c>
      <c r="EA356" t="n">
        <v>0</v>
      </c>
      <c r="EB356" t="n">
        <v>0</v>
      </c>
      <c r="EC356" t="n">
        <v>0</v>
      </c>
      <c r="ED356" t="n">
        <v>0</v>
      </c>
      <c r="EE356" t="n">
        <v>0</v>
      </c>
      <c r="EF356" t="n">
        <v>0</v>
      </c>
      <c r="EG356" t="n">
        <v>0</v>
      </c>
      <c r="EH356" t="n">
        <v>0</v>
      </c>
      <c r="EI356" t="n">
        <v>0</v>
      </c>
      <c r="EJ356" t="n">
        <v>0</v>
      </c>
      <c r="EK356" t="n">
        <v>0</v>
      </c>
      <c r="EL356" t="n">
        <v>-0</v>
      </c>
      <c r="EM356" t="n">
        <v>-0</v>
      </c>
      <c r="EN356" t="n">
        <v>-0</v>
      </c>
      <c r="EO356" t="n">
        <v>-0</v>
      </c>
      <c r="EP356" t="n">
        <v>-0</v>
      </c>
      <c r="EQ356" t="n">
        <v>-0</v>
      </c>
      <c r="ER356" t="n">
        <v>-0</v>
      </c>
      <c r="ES356" t="n">
        <v>-0</v>
      </c>
      <c r="ET356" t="n">
        <v>-0</v>
      </c>
      <c r="EU356" t="n">
        <v>-0</v>
      </c>
      <c r="EV356" t="n">
        <v>-0</v>
      </c>
      <c r="EW356" t="n">
        <v>-0</v>
      </c>
      <c r="EX356" t="n">
        <v>-0</v>
      </c>
      <c r="EY356" t="n">
        <v>-0</v>
      </c>
      <c r="EZ356" t="n">
        <v>-0</v>
      </c>
      <c r="FA356" t="n">
        <v>-0</v>
      </c>
      <c r="FB356" t="n">
        <v>0</v>
      </c>
      <c r="FC356" t="n">
        <v>-0</v>
      </c>
      <c r="FD356" t="n">
        <v>0</v>
      </c>
      <c r="FE356" t="n">
        <v>0</v>
      </c>
      <c r="FF356" t="n">
        <v>0</v>
      </c>
      <c r="FG356" t="n">
        <v>0</v>
      </c>
      <c r="FH356" t="n">
        <v>0</v>
      </c>
      <c r="FI356" t="n">
        <v>-0</v>
      </c>
      <c r="FJ356" t="n">
        <v>0</v>
      </c>
      <c r="FK356" t="n">
        <v>0</v>
      </c>
      <c r="FL356" t="n">
        <v>-0</v>
      </c>
      <c r="FM356" t="n">
        <v>0</v>
      </c>
      <c r="FN356" t="n">
        <v>0</v>
      </c>
      <c r="FO356" t="n">
        <v>0</v>
      </c>
      <c r="FP356" t="n">
        <v>0</v>
      </c>
      <c r="FQ356" t="n">
        <v>0</v>
      </c>
      <c r="FR356" t="n">
        <v>0</v>
      </c>
      <c r="FS356" t="n">
        <v>-0</v>
      </c>
      <c r="FT356" t="n">
        <v>0</v>
      </c>
      <c r="FU356" t="n">
        <v>0</v>
      </c>
      <c r="FV356" t="n">
        <v>-0</v>
      </c>
      <c r="FW356" t="n">
        <v>0</v>
      </c>
      <c r="FX356" t="n">
        <v>0</v>
      </c>
      <c r="FY356" t="n">
        <v>-0</v>
      </c>
      <c r="FZ356" t="n">
        <v>0</v>
      </c>
      <c r="GA356" t="n">
        <v>0</v>
      </c>
      <c r="GB356" t="n">
        <v>0</v>
      </c>
      <c r="GC356" t="n">
        <v>0</v>
      </c>
      <c r="GD356" t="n">
        <v>0</v>
      </c>
      <c r="GE356" t="n">
        <v>0</v>
      </c>
      <c r="GF356" t="n">
        <v>-0</v>
      </c>
      <c r="GG356" t="n">
        <v>0</v>
      </c>
      <c r="GH356" t="n">
        <v>0</v>
      </c>
      <c r="GI356" t="n">
        <v>-0</v>
      </c>
      <c r="GJ356" t="n">
        <v>0</v>
      </c>
      <c r="GK356" t="n">
        <v>0</v>
      </c>
      <c r="GL356" t="n">
        <v>-0</v>
      </c>
      <c r="GM356" t="n">
        <v>0</v>
      </c>
      <c r="GN356" t="n">
        <v>0</v>
      </c>
      <c r="GO356" t="n">
        <v>0</v>
      </c>
      <c r="GP356" t="n">
        <v>0</v>
      </c>
      <c r="GQ356" t="n">
        <v>0</v>
      </c>
      <c r="GR356" t="n">
        <v>0</v>
      </c>
      <c r="GS356" t="n">
        <v>0</v>
      </c>
      <c r="GT356" t="n">
        <v>0</v>
      </c>
      <c r="GU356" t="n">
        <v>0</v>
      </c>
      <c r="GV356" t="n">
        <v>0</v>
      </c>
      <c r="GW356" t="n">
        <v>0</v>
      </c>
      <c r="GX356" t="n">
        <v>0</v>
      </c>
      <c r="GY356" t="n">
        <v>0</v>
      </c>
      <c r="GZ356" t="n">
        <v>0</v>
      </c>
      <c r="HA356" t="n">
        <v>0</v>
      </c>
      <c r="HB356" t="n">
        <v>0</v>
      </c>
      <c r="HC356" t="n">
        <v>0</v>
      </c>
      <c r="HD356" t="n">
        <v>0</v>
      </c>
      <c r="HE356" t="n">
        <v>0</v>
      </c>
      <c r="HF356" t="n">
        <v>-0</v>
      </c>
      <c r="HG356" t="n">
        <v>0</v>
      </c>
      <c r="HH356" t="n">
        <v>0</v>
      </c>
      <c r="HI356" t="n">
        <v>0</v>
      </c>
      <c r="HJ356" t="n">
        <v>0</v>
      </c>
      <c r="HK356" t="n">
        <v>0</v>
      </c>
      <c r="HL356" t="n">
        <v>0</v>
      </c>
      <c r="HM356" t="n">
        <v>0</v>
      </c>
      <c r="HN356" t="n">
        <v>0</v>
      </c>
      <c r="HO356" t="n">
        <v>0</v>
      </c>
      <c r="HP356" t="n">
        <v>0</v>
      </c>
      <c r="HQ356" t="n">
        <v>0</v>
      </c>
      <c r="HR356" t="n">
        <v>0</v>
      </c>
      <c r="HS356" t="n">
        <v>0</v>
      </c>
      <c r="HT356" t="n">
        <v>0</v>
      </c>
      <c r="HU356" t="n">
        <v>0</v>
      </c>
      <c r="HV356" t="n">
        <v>0</v>
      </c>
      <c r="HW356" t="n">
        <v>-0</v>
      </c>
      <c r="HX356" t="n">
        <v>0</v>
      </c>
      <c r="HY356" t="n">
        <v>0</v>
      </c>
      <c r="HZ356" t="n">
        <v>0</v>
      </c>
      <c r="IA356" t="n">
        <v>0</v>
      </c>
      <c r="IB356" t="n">
        <v>0</v>
      </c>
      <c r="IC356" t="n">
        <v>0</v>
      </c>
      <c r="ID356" t="n">
        <v>0</v>
      </c>
      <c r="IE356" t="n">
        <v>0</v>
      </c>
      <c r="IF356" t="n">
        <v>0</v>
      </c>
      <c r="IG356" t="n">
        <v>0</v>
      </c>
      <c r="IH356" t="n">
        <v>0</v>
      </c>
      <c r="II356" t="n">
        <v>0</v>
      </c>
      <c r="IJ356" t="n">
        <v>0</v>
      </c>
      <c r="IK356" t="n">
        <v>0</v>
      </c>
      <c r="IL356" t="n">
        <v>0</v>
      </c>
      <c r="IM356" t="n">
        <v>0</v>
      </c>
      <c r="IN356" t="n">
        <v>0</v>
      </c>
      <c r="IO356" t="n">
        <v>0</v>
      </c>
      <c r="IP356" t="n">
        <v>0</v>
      </c>
      <c r="IQ356" t="n">
        <v>0</v>
      </c>
      <c r="IR356" t="n">
        <v>0</v>
      </c>
      <c r="IS356" t="n">
        <v>0</v>
      </c>
      <c r="IT356" t="n">
        <v>0</v>
      </c>
      <c r="IU356" t="n">
        <v>0</v>
      </c>
      <c r="IV356" t="n">
        <v>0</v>
      </c>
      <c r="IW356" t="n">
        <v>0</v>
      </c>
      <c r="IX356" t="n">
        <v>0</v>
      </c>
      <c r="IY356" t="n">
        <v>0</v>
      </c>
      <c r="IZ356" t="n">
        <v>0</v>
      </c>
      <c r="JA356" t="n">
        <v>0</v>
      </c>
      <c r="JB356" t="n">
        <v>0</v>
      </c>
      <c r="JC356" t="n">
        <v>0</v>
      </c>
      <c r="JD356" t="n">
        <v>0</v>
      </c>
      <c r="JE356" t="n">
        <v>0</v>
      </c>
      <c r="JF356" t="n">
        <v>0</v>
      </c>
      <c r="JG356" t="n">
        <v>0</v>
      </c>
      <c r="JH356" t="n">
        <v>0</v>
      </c>
      <c r="JI356" t="n">
        <v>0</v>
      </c>
      <c r="JJ356" t="n">
        <v>0</v>
      </c>
      <c r="JK356" t="n">
        <v>0</v>
      </c>
      <c r="JL356" t="n">
        <v>0</v>
      </c>
      <c r="JM356" t="n">
        <v>0</v>
      </c>
      <c r="JN356" t="n">
        <v>0</v>
      </c>
      <c r="JO356" t="n">
        <v>0</v>
      </c>
      <c r="JP356" t="n">
        <v>0</v>
      </c>
      <c r="JQ356" t="n">
        <v>0</v>
      </c>
      <c r="JR356" t="n">
        <v>0</v>
      </c>
      <c r="JS356" t="n">
        <v>0</v>
      </c>
      <c r="JT356" t="n">
        <v>0</v>
      </c>
      <c r="JU356" t="n">
        <v>0</v>
      </c>
      <c r="JV356" t="n">
        <v>0</v>
      </c>
      <c r="JW356" t="n">
        <v>0</v>
      </c>
      <c r="JX356" t="n">
        <v>0</v>
      </c>
      <c r="JY356" t="n">
        <v>0</v>
      </c>
      <c r="JZ356" t="n">
        <v>0</v>
      </c>
      <c r="KA356" t="n">
        <v>0</v>
      </c>
      <c r="KB356" t="n">
        <v>0</v>
      </c>
      <c r="KC356" t="n">
        <v>-0</v>
      </c>
      <c r="KD356" t="n">
        <v>-0</v>
      </c>
      <c r="KE356" t="n">
        <v>0</v>
      </c>
      <c r="KF356" t="n">
        <v>0</v>
      </c>
      <c r="KG356" t="n">
        <v>-0</v>
      </c>
      <c r="KH356" t="n">
        <v>0</v>
      </c>
      <c r="KI356" t="n">
        <v>0</v>
      </c>
      <c r="KJ356" t="n">
        <v>0</v>
      </c>
      <c r="KK356" t="n">
        <v>-0</v>
      </c>
      <c r="KL356" t="n">
        <v>0</v>
      </c>
      <c r="KM356" t="n">
        <v>0</v>
      </c>
      <c r="KN356" t="n">
        <v>0</v>
      </c>
      <c r="KO356" t="n">
        <v>0</v>
      </c>
      <c r="KP356" t="n">
        <v>0</v>
      </c>
      <c r="KQ356" t="n">
        <v>0</v>
      </c>
      <c r="KR356" t="n">
        <v>0</v>
      </c>
      <c r="KS356" t="n">
        <v>0</v>
      </c>
      <c r="KT356" t="n">
        <v>0</v>
      </c>
      <c r="KU356" t="n">
        <v>0</v>
      </c>
      <c r="KV356" t="n">
        <v>0</v>
      </c>
      <c r="KW356" t="n">
        <v>0</v>
      </c>
      <c r="KX356" t="n">
        <v>0</v>
      </c>
      <c r="KY356" t="n">
        <v>0</v>
      </c>
      <c r="KZ356" t="n">
        <v>0</v>
      </c>
      <c r="LA356" t="n">
        <v>0</v>
      </c>
      <c r="LB356" t="n">
        <v>0</v>
      </c>
      <c r="LC356" t="n">
        <v>0</v>
      </c>
      <c r="LD356" t="n">
        <v>0</v>
      </c>
      <c r="LE356" t="n">
        <v>0</v>
      </c>
      <c r="LF356" t="n">
        <v>0</v>
      </c>
      <c r="LG356" t="n">
        <v>0</v>
      </c>
      <c r="LH356" t="n">
        <v>0</v>
      </c>
      <c r="LI356" t="n">
        <v>0</v>
      </c>
      <c r="LJ356" t="n">
        <v>0</v>
      </c>
      <c r="LK356" t="n">
        <v>0</v>
      </c>
      <c r="LL356" t="n">
        <v>0</v>
      </c>
      <c r="LM356" t="n">
        <v>0</v>
      </c>
      <c r="LN356" t="n">
        <v>0</v>
      </c>
      <c r="LO356" t="n">
        <v>0</v>
      </c>
      <c r="LP356" t="n">
        <v>0</v>
      </c>
      <c r="LQ356" t="n">
        <v>0</v>
      </c>
      <c r="LR356" t="n">
        <v>0</v>
      </c>
      <c r="LS356" t="n">
        <v>0</v>
      </c>
      <c r="LT356" t="n">
        <v>0</v>
      </c>
      <c r="LU356" t="n">
        <v>0</v>
      </c>
      <c r="LV356" t="n">
        <v>0</v>
      </c>
      <c r="LW356" t="n">
        <v>0</v>
      </c>
      <c r="LX356" t="n">
        <v>0</v>
      </c>
      <c r="LY356" t="n">
        <v>0</v>
      </c>
      <c r="LZ356" t="n">
        <v>0</v>
      </c>
      <c r="MA356" t="n">
        <v>0</v>
      </c>
      <c r="MB356" t="n">
        <v>0</v>
      </c>
      <c r="MC356" t="n">
        <v>0</v>
      </c>
      <c r="MD356" t="n">
        <v>0</v>
      </c>
      <c r="ME356" t="n">
        <v>0</v>
      </c>
      <c r="MF356" t="n">
        <v>0</v>
      </c>
      <c r="MG356" t="n">
        <v>0</v>
      </c>
      <c r="MH356" t="n">
        <v>0</v>
      </c>
      <c r="MI356" t="n">
        <v>0</v>
      </c>
      <c r="MJ356" t="n">
        <v>0</v>
      </c>
      <c r="MK356" t="n">
        <v>0</v>
      </c>
      <c r="ML356" t="n">
        <v>0</v>
      </c>
      <c r="MM356" t="n">
        <v>0</v>
      </c>
      <c r="MN356" t="n">
        <v>0</v>
      </c>
      <c r="MO356" t="n">
        <v>0</v>
      </c>
      <c r="MP356" t="n">
        <v>0</v>
      </c>
      <c r="MQ356" t="n">
        <v>0</v>
      </c>
      <c r="MR356" t="n">
        <v>0</v>
      </c>
      <c r="MS356" t="n">
        <v>0</v>
      </c>
      <c r="MT356" t="n">
        <v>0</v>
      </c>
      <c r="MU356" t="n">
        <v>0</v>
      </c>
      <c r="MV356" t="n">
        <v>0</v>
      </c>
      <c r="MW356" t="n">
        <v>0</v>
      </c>
      <c r="MX356" t="n">
        <v>0</v>
      </c>
      <c r="MY356" t="n">
        <v>0</v>
      </c>
      <c r="MZ356" t="n">
        <v>0</v>
      </c>
      <c r="NA356" t="n">
        <v>0</v>
      </c>
      <c r="NB356" t="n">
        <v>0</v>
      </c>
      <c r="NC356" t="n">
        <v>0</v>
      </c>
      <c r="ND356" t="n">
        <v>0</v>
      </c>
      <c r="NE356" t="n">
        <v>0</v>
      </c>
      <c r="NF356" t="n">
        <v>0</v>
      </c>
      <c r="NG356" t="n">
        <v>0</v>
      </c>
      <c r="NH356" t="n">
        <v>0</v>
      </c>
      <c r="NI356" t="n">
        <v>0</v>
      </c>
      <c r="NJ356" t="n">
        <v>-0</v>
      </c>
      <c r="NK356" t="n">
        <v>0</v>
      </c>
      <c r="NL356" t="n">
        <v>0</v>
      </c>
      <c r="NM356" t="n">
        <v>0</v>
      </c>
      <c r="NN356" t="n">
        <v>0</v>
      </c>
      <c r="NO356" t="n">
        <v>0</v>
      </c>
      <c r="NP356" t="n">
        <v>0</v>
      </c>
      <c r="NQ356" t="n">
        <v>0</v>
      </c>
      <c r="NR356" t="n">
        <v>0</v>
      </c>
      <c r="NS356" t="n">
        <v>0</v>
      </c>
      <c r="NT356" t="n">
        <v>0</v>
      </c>
      <c r="NU356" t="n">
        <v>0</v>
      </c>
      <c r="NV356" t="n">
        <v>0</v>
      </c>
      <c r="NW356" t="n">
        <v>0</v>
      </c>
      <c r="NX356" t="n">
        <v>0</v>
      </c>
      <c r="NY356" t="n">
        <v>0</v>
      </c>
      <c r="NZ356" t="n">
        <v>0</v>
      </c>
      <c r="OA356" t="n">
        <v>0</v>
      </c>
      <c r="OB356" t="n">
        <v>0</v>
      </c>
      <c r="OC356" t="n">
        <v>0</v>
      </c>
      <c r="OD356" t="n">
        <v>0</v>
      </c>
      <c r="OE356" t="n">
        <v>0</v>
      </c>
      <c r="OF356" t="n">
        <v>0</v>
      </c>
      <c r="OG356" t="n">
        <v>0</v>
      </c>
      <c r="OH356" t="n">
        <v>0</v>
      </c>
      <c r="OI356" t="n">
        <v>0</v>
      </c>
      <c r="OJ356" t="n">
        <v>0</v>
      </c>
      <c r="OK356" t="n">
        <v>0</v>
      </c>
      <c r="OL356" t="n">
        <v>0</v>
      </c>
      <c r="OM356" t="n">
        <v>0</v>
      </c>
      <c r="ON356" t="n">
        <v>0</v>
      </c>
      <c r="OO356" t="n">
        <v>0</v>
      </c>
      <c r="OP356" t="n">
        <v>0</v>
      </c>
      <c r="OQ356" t="n">
        <v>0</v>
      </c>
      <c r="OR356" t="n">
        <v>0</v>
      </c>
      <c r="OS356" t="n">
        <v>0</v>
      </c>
      <c r="OT356" t="n">
        <v>0</v>
      </c>
      <c r="OU356" t="n">
        <v>0</v>
      </c>
      <c r="OV356" t="n">
        <v>0</v>
      </c>
      <c r="OW356" t="n">
        <v>0</v>
      </c>
      <c r="OX356" t="n">
        <v>0</v>
      </c>
      <c r="OY356" t="n">
        <v>0</v>
      </c>
      <c r="OZ356" t="n">
        <v>0</v>
      </c>
      <c r="PA356" t="n">
        <v>0</v>
      </c>
      <c r="PB356" t="n">
        <v>0</v>
      </c>
      <c r="PC356" t="n">
        <v>0</v>
      </c>
      <c r="PD356" t="n">
        <v>0</v>
      </c>
      <c r="PE356" t="n">
        <v>0</v>
      </c>
      <c r="PF356" t="n">
        <v>0</v>
      </c>
      <c r="PG356" t="n">
        <v>0</v>
      </c>
      <c r="PH356" t="n">
        <v>0</v>
      </c>
      <c r="PI356" t="n">
        <v>0</v>
      </c>
      <c r="PJ356" t="n">
        <v>0</v>
      </c>
      <c r="PK356" t="n">
        <v>0</v>
      </c>
      <c r="PL356" t="n">
        <v>0</v>
      </c>
      <c r="PM356" t="n">
        <v>0</v>
      </c>
      <c r="PN356" t="n">
        <v>0</v>
      </c>
      <c r="PO356" t="n">
        <v>0</v>
      </c>
      <c r="PP356" t="n">
        <v>0</v>
      </c>
      <c r="PQ356" t="n">
        <v>0</v>
      </c>
      <c r="PR356" t="n">
        <v>0</v>
      </c>
      <c r="PS356" t="n">
        <v>0</v>
      </c>
      <c r="PT356" t="n">
        <v>0</v>
      </c>
      <c r="PU356" t="n">
        <v>0</v>
      </c>
      <c r="PV356" t="n">
        <v>0</v>
      </c>
      <c r="PW356" t="n">
        <v>0</v>
      </c>
      <c r="PX356" t="n">
        <v>0</v>
      </c>
      <c r="PY356" t="n">
        <v>0</v>
      </c>
      <c r="PZ356" t="n">
        <v>0</v>
      </c>
      <c r="QA356" t="n">
        <v>0</v>
      </c>
      <c r="QB356" t="n">
        <v>0</v>
      </c>
      <c r="QC356" t="n">
        <v>0</v>
      </c>
      <c r="QD356" t="n">
        <v>0</v>
      </c>
      <c r="QE356" t="n">
        <v>0</v>
      </c>
      <c r="QF356" t="n">
        <v>0</v>
      </c>
      <c r="QG356" t="n">
        <v>0</v>
      </c>
      <c r="QH356" t="n">
        <v>0</v>
      </c>
      <c r="QI356" t="n">
        <v>0</v>
      </c>
      <c r="QJ356" t="n">
        <v>0</v>
      </c>
      <c r="QK356" t="n">
        <v>0</v>
      </c>
      <c r="QL356" t="n">
        <v>0</v>
      </c>
      <c r="QM356" t="n">
        <v>0</v>
      </c>
      <c r="QN356" t="n">
        <v>0</v>
      </c>
      <c r="QO356" t="n">
        <v>0</v>
      </c>
      <c r="QP356" t="n">
        <v>0</v>
      </c>
      <c r="QQ356" t="n">
        <v>0</v>
      </c>
      <c r="QR356" t="n">
        <v>0</v>
      </c>
      <c r="QS356" t="n">
        <v>0</v>
      </c>
      <c r="QT356" t="n">
        <v>0</v>
      </c>
      <c r="QU356" t="n">
        <v>0</v>
      </c>
      <c r="QV356" t="n">
        <v>0</v>
      </c>
      <c r="QW356" t="n">
        <v>0</v>
      </c>
      <c r="QX356" t="n">
        <v>0</v>
      </c>
      <c r="QY356" t="n">
        <v>0</v>
      </c>
      <c r="QZ356" t="n">
        <v>0</v>
      </c>
      <c r="RA356" t="n">
        <v>0</v>
      </c>
      <c r="RB356" t="n">
        <v>0</v>
      </c>
      <c r="RC356" t="n">
        <v>0</v>
      </c>
      <c r="RD356" t="n">
        <v>0</v>
      </c>
      <c r="RE356" t="n">
        <v>0</v>
      </c>
      <c r="RF356" t="n">
        <v>0</v>
      </c>
      <c r="RG356" t="n">
        <v>0</v>
      </c>
      <c r="RH356" t="n">
        <v>0</v>
      </c>
      <c r="RI356" t="n">
        <v>0</v>
      </c>
      <c r="RJ356" t="n">
        <v>0</v>
      </c>
      <c r="RK356" t="n">
        <v>0</v>
      </c>
      <c r="RL356" t="n">
        <v>0</v>
      </c>
      <c r="RM356" t="n">
        <v>0</v>
      </c>
      <c r="RN356" t="n">
        <v>0</v>
      </c>
      <c r="RO356" t="n">
        <v>0</v>
      </c>
      <c r="RP356" t="n">
        <v>0</v>
      </c>
      <c r="RQ356" t="n">
        <v>0</v>
      </c>
      <c r="RR356" t="n">
        <v>0</v>
      </c>
    </row>
    <row r="357">
      <c r="A357" t="inlineStr">
        <is>
          <t>supply_routes.external_line_wan</t>
        </is>
      </c>
      <c r="B357" t="n">
        <v>100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t="n">
        <v>0</v>
      </c>
      <c r="W357" t="n">
        <v>0</v>
      </c>
      <c r="X357" t="n">
        <v>0</v>
      </c>
      <c r="Y357" t="n">
        <v>0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0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</v>
      </c>
      <c r="BI357" t="n">
        <v>0</v>
      </c>
      <c r="BJ357" t="n">
        <v>0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  <c r="BS357" t="n">
        <v>0</v>
      </c>
      <c r="BT357" t="n">
        <v>0</v>
      </c>
      <c r="BU357" t="n">
        <v>0</v>
      </c>
      <c r="BV357" t="n">
        <v>0</v>
      </c>
      <c r="BW357" t="n">
        <v>0</v>
      </c>
      <c r="BX357" t="n">
        <v>0</v>
      </c>
      <c r="BY357" t="n">
        <v>0</v>
      </c>
      <c r="BZ357" t="n">
        <v>0</v>
      </c>
      <c r="CA357" t="n">
        <v>0</v>
      </c>
      <c r="CB357" t="n">
        <v>0</v>
      </c>
      <c r="CC357" t="n">
        <v>0</v>
      </c>
      <c r="CD357" t="n">
        <v>0</v>
      </c>
      <c r="CE357" t="n">
        <v>0</v>
      </c>
      <c r="CF357" t="n">
        <v>0</v>
      </c>
      <c r="CG357" t="n">
        <v>0</v>
      </c>
      <c r="CH357" t="n">
        <v>0</v>
      </c>
      <c r="CI357" t="n">
        <v>0</v>
      </c>
      <c r="CJ357" t="n">
        <v>0</v>
      </c>
      <c r="CK357" t="n">
        <v>0</v>
      </c>
      <c r="CL357" t="n">
        <v>0</v>
      </c>
      <c r="CM357" t="n">
        <v>0</v>
      </c>
      <c r="CN357" t="n">
        <v>0</v>
      </c>
      <c r="CO357" t="n">
        <v>0</v>
      </c>
      <c r="CP357" t="n">
        <v>0</v>
      </c>
      <c r="CQ357" t="n">
        <v>0</v>
      </c>
      <c r="CR357" t="n">
        <v>0</v>
      </c>
      <c r="CS357" t="n">
        <v>0</v>
      </c>
      <c r="CT357" t="n">
        <v>0</v>
      </c>
      <c r="CU357" t="n">
        <v>0</v>
      </c>
      <c r="CV357" t="n">
        <v>0</v>
      </c>
      <c r="CW357" t="n">
        <v>0</v>
      </c>
      <c r="CX357" t="n">
        <v>0</v>
      </c>
      <c r="CY357" t="n">
        <v>0</v>
      </c>
      <c r="CZ357" t="n">
        <v>0</v>
      </c>
      <c r="DA357" t="n">
        <v>0</v>
      </c>
      <c r="DB357" t="n">
        <v>0</v>
      </c>
      <c r="DC357" t="n">
        <v>0</v>
      </c>
      <c r="DD357" t="n">
        <v>0</v>
      </c>
      <c r="DE357" t="n">
        <v>0</v>
      </c>
      <c r="DF357" t="n">
        <v>0</v>
      </c>
      <c r="DG357" t="n">
        <v>0</v>
      </c>
      <c r="DH357" t="n">
        <v>0</v>
      </c>
      <c r="DI357" t="n">
        <v>0</v>
      </c>
      <c r="DJ357" t="n">
        <v>0</v>
      </c>
      <c r="DK357" t="n">
        <v>0</v>
      </c>
      <c r="DL357" t="n">
        <v>0</v>
      </c>
      <c r="DM357" t="n">
        <v>0</v>
      </c>
      <c r="DN357" t="n">
        <v>0</v>
      </c>
      <c r="DO357" t="n">
        <v>0</v>
      </c>
      <c r="DP357" t="n">
        <v>0</v>
      </c>
      <c r="DQ357" t="n">
        <v>0</v>
      </c>
      <c r="DR357" t="n">
        <v>0</v>
      </c>
      <c r="DS357" t="n">
        <v>0</v>
      </c>
      <c r="DT357" t="n">
        <v>0</v>
      </c>
      <c r="DU357" t="n">
        <v>0</v>
      </c>
      <c r="DV357" t="n">
        <v>0</v>
      </c>
      <c r="DW357" t="n">
        <v>0</v>
      </c>
      <c r="DX357" t="n">
        <v>0</v>
      </c>
      <c r="DY357" t="n">
        <v>0</v>
      </c>
      <c r="DZ357" t="n">
        <v>0</v>
      </c>
      <c r="EA357" t="n">
        <v>0</v>
      </c>
      <c r="EB357" t="n">
        <v>0</v>
      </c>
      <c r="EC357" t="n">
        <v>0</v>
      </c>
      <c r="ED357" t="n">
        <v>0</v>
      </c>
      <c r="EE357" t="n">
        <v>0</v>
      </c>
      <c r="EF357" t="n">
        <v>0</v>
      </c>
      <c r="EG357" t="n">
        <v>0</v>
      </c>
      <c r="EH357" t="n">
        <v>0</v>
      </c>
      <c r="EI357" t="n">
        <v>0</v>
      </c>
      <c r="EJ357" t="n">
        <v>0</v>
      </c>
      <c r="EK357" t="n">
        <v>0</v>
      </c>
      <c r="EL357" t="n">
        <v>-0</v>
      </c>
      <c r="EM357" t="n">
        <v>-0</v>
      </c>
      <c r="EN357" t="n">
        <v>-0</v>
      </c>
      <c r="EO357" t="n">
        <v>-0</v>
      </c>
      <c r="EP357" t="n">
        <v>-0</v>
      </c>
      <c r="EQ357" t="n">
        <v>-0</v>
      </c>
      <c r="ER357" t="n">
        <v>-0</v>
      </c>
      <c r="ES357" t="n">
        <v>-0</v>
      </c>
      <c r="ET357" t="n">
        <v>-0</v>
      </c>
      <c r="EU357" t="n">
        <v>-0</v>
      </c>
      <c r="EV357" t="n">
        <v>-0</v>
      </c>
      <c r="EW357" t="n">
        <v>-0</v>
      </c>
      <c r="EX357" t="n">
        <v>-0</v>
      </c>
      <c r="EY357" t="n">
        <v>-0</v>
      </c>
      <c r="EZ357" t="n">
        <v>-0</v>
      </c>
      <c r="FA357" t="n">
        <v>-0</v>
      </c>
      <c r="FB357" t="n">
        <v>0</v>
      </c>
      <c r="FC357" t="n">
        <v>-0</v>
      </c>
      <c r="FD357" t="n">
        <v>0</v>
      </c>
      <c r="FE357" t="n">
        <v>0</v>
      </c>
      <c r="FF357" t="n">
        <v>0</v>
      </c>
      <c r="FG357" t="n">
        <v>0</v>
      </c>
      <c r="FH357" t="n">
        <v>0</v>
      </c>
      <c r="FI357" t="n">
        <v>-0</v>
      </c>
      <c r="FJ357" t="n">
        <v>0</v>
      </c>
      <c r="FK357" t="n">
        <v>0</v>
      </c>
      <c r="FL357" t="n">
        <v>-0</v>
      </c>
      <c r="FM357" t="n">
        <v>0</v>
      </c>
      <c r="FN357" t="n">
        <v>0</v>
      </c>
      <c r="FO357" t="n">
        <v>0</v>
      </c>
      <c r="FP357" t="n">
        <v>0</v>
      </c>
      <c r="FQ357" t="n">
        <v>0</v>
      </c>
      <c r="FR357" t="n">
        <v>0</v>
      </c>
      <c r="FS357" t="n">
        <v>-0</v>
      </c>
      <c r="FT357" t="n">
        <v>0</v>
      </c>
      <c r="FU357" t="n">
        <v>0</v>
      </c>
      <c r="FV357" t="n">
        <v>-0</v>
      </c>
      <c r="FW357" t="n">
        <v>0</v>
      </c>
      <c r="FX357" t="n">
        <v>0</v>
      </c>
      <c r="FY357" t="n">
        <v>-0</v>
      </c>
      <c r="FZ357" t="n">
        <v>0</v>
      </c>
      <c r="GA357" t="n">
        <v>0</v>
      </c>
      <c r="GB357" t="n">
        <v>0</v>
      </c>
      <c r="GC357" t="n">
        <v>0</v>
      </c>
      <c r="GD357" t="n">
        <v>0</v>
      </c>
      <c r="GE357" t="n">
        <v>0</v>
      </c>
      <c r="GF357" t="n">
        <v>-0</v>
      </c>
      <c r="GG357" t="n">
        <v>0</v>
      </c>
      <c r="GH357" t="n">
        <v>0</v>
      </c>
      <c r="GI357" t="n">
        <v>-0</v>
      </c>
      <c r="GJ357" t="n">
        <v>0</v>
      </c>
      <c r="GK357" t="n">
        <v>0</v>
      </c>
      <c r="GL357" t="n">
        <v>-0</v>
      </c>
      <c r="GM357" t="n">
        <v>0</v>
      </c>
      <c r="GN357" t="n">
        <v>0</v>
      </c>
      <c r="GO357" t="n">
        <v>0</v>
      </c>
      <c r="GP357" t="n">
        <v>0</v>
      </c>
      <c r="GQ357" t="n">
        <v>0</v>
      </c>
      <c r="GR357" t="n">
        <v>0</v>
      </c>
      <c r="GS357" t="n">
        <v>0</v>
      </c>
      <c r="GT357" t="n">
        <v>0</v>
      </c>
      <c r="GU357" t="n">
        <v>0</v>
      </c>
      <c r="GV357" t="n">
        <v>0</v>
      </c>
      <c r="GW357" t="n">
        <v>0</v>
      </c>
      <c r="GX357" t="n">
        <v>0</v>
      </c>
      <c r="GY357" t="n">
        <v>0</v>
      </c>
      <c r="GZ357" t="n">
        <v>0</v>
      </c>
      <c r="HA357" t="n">
        <v>0</v>
      </c>
      <c r="HB357" t="n">
        <v>0</v>
      </c>
      <c r="HC357" t="n">
        <v>0</v>
      </c>
      <c r="HD357" t="n">
        <v>0</v>
      </c>
      <c r="HE357" t="n">
        <v>0</v>
      </c>
      <c r="HF357" t="n">
        <v>-0</v>
      </c>
      <c r="HG357" t="n">
        <v>0</v>
      </c>
      <c r="HH357" t="n">
        <v>0</v>
      </c>
      <c r="HI357" t="n">
        <v>0</v>
      </c>
      <c r="HJ357" t="n">
        <v>0</v>
      </c>
      <c r="HK357" t="n">
        <v>0</v>
      </c>
      <c r="HL357" t="n">
        <v>0</v>
      </c>
      <c r="HM357" t="n">
        <v>0</v>
      </c>
      <c r="HN357" t="n">
        <v>0</v>
      </c>
      <c r="HO357" t="n">
        <v>0</v>
      </c>
      <c r="HP357" t="n">
        <v>0</v>
      </c>
      <c r="HQ357" t="n">
        <v>0</v>
      </c>
      <c r="HR357" t="n">
        <v>0</v>
      </c>
      <c r="HS357" t="n">
        <v>0</v>
      </c>
      <c r="HT357" t="n">
        <v>0</v>
      </c>
      <c r="HU357" t="n">
        <v>0</v>
      </c>
      <c r="HV357" t="n">
        <v>0</v>
      </c>
      <c r="HW357" t="n">
        <v>-0</v>
      </c>
      <c r="HX357" t="n">
        <v>0</v>
      </c>
      <c r="HY357" t="n">
        <v>0</v>
      </c>
      <c r="HZ357" t="n">
        <v>0</v>
      </c>
      <c r="IA357" t="n">
        <v>0</v>
      </c>
      <c r="IB357" t="n">
        <v>0</v>
      </c>
      <c r="IC357" t="n">
        <v>0</v>
      </c>
      <c r="ID357" t="n">
        <v>0</v>
      </c>
      <c r="IE357" t="n">
        <v>0</v>
      </c>
      <c r="IF357" t="n">
        <v>0</v>
      </c>
      <c r="IG357" t="n">
        <v>0</v>
      </c>
      <c r="IH357" t="n">
        <v>0</v>
      </c>
      <c r="II357" t="n">
        <v>0</v>
      </c>
      <c r="IJ357" t="n">
        <v>0</v>
      </c>
      <c r="IK357" t="n">
        <v>0</v>
      </c>
      <c r="IL357" t="n">
        <v>0</v>
      </c>
      <c r="IM357" t="n">
        <v>0</v>
      </c>
      <c r="IN357" t="n">
        <v>0</v>
      </c>
      <c r="IO357" t="n">
        <v>0</v>
      </c>
      <c r="IP357" t="n">
        <v>0</v>
      </c>
      <c r="IQ357" t="n">
        <v>0</v>
      </c>
      <c r="IR357" t="n">
        <v>0</v>
      </c>
      <c r="IS357" t="n">
        <v>0</v>
      </c>
      <c r="IT357" t="n">
        <v>0</v>
      </c>
      <c r="IU357" t="n">
        <v>0</v>
      </c>
      <c r="IV357" t="n">
        <v>0</v>
      </c>
      <c r="IW357" t="n">
        <v>0</v>
      </c>
      <c r="IX357" t="n">
        <v>0</v>
      </c>
      <c r="IY357" t="n">
        <v>0</v>
      </c>
      <c r="IZ357" t="n">
        <v>0</v>
      </c>
      <c r="JA357" t="n">
        <v>0</v>
      </c>
      <c r="JB357" t="n">
        <v>0</v>
      </c>
      <c r="JC357" t="n">
        <v>0</v>
      </c>
      <c r="JD357" t="n">
        <v>0</v>
      </c>
      <c r="JE357" t="n">
        <v>0</v>
      </c>
      <c r="JF357" t="n">
        <v>0</v>
      </c>
      <c r="JG357" t="n">
        <v>0</v>
      </c>
      <c r="JH357" t="n">
        <v>0</v>
      </c>
      <c r="JI357" t="n">
        <v>0</v>
      </c>
      <c r="JJ357" t="n">
        <v>0</v>
      </c>
      <c r="JK357" t="n">
        <v>0</v>
      </c>
      <c r="JL357" t="n">
        <v>0</v>
      </c>
      <c r="JM357" t="n">
        <v>0</v>
      </c>
      <c r="JN357" t="n">
        <v>0</v>
      </c>
      <c r="JO357" t="n">
        <v>0</v>
      </c>
      <c r="JP357" t="n">
        <v>0</v>
      </c>
      <c r="JQ357" t="n">
        <v>0</v>
      </c>
      <c r="JR357" t="n">
        <v>0</v>
      </c>
      <c r="JS357" t="n">
        <v>0</v>
      </c>
      <c r="JT357" t="n">
        <v>0</v>
      </c>
      <c r="JU357" t="n">
        <v>0</v>
      </c>
      <c r="JV357" t="n">
        <v>0</v>
      </c>
      <c r="JW357" t="n">
        <v>0</v>
      </c>
      <c r="JX357" t="n">
        <v>0</v>
      </c>
      <c r="JY357" t="n">
        <v>0</v>
      </c>
      <c r="JZ357" t="n">
        <v>0</v>
      </c>
      <c r="KA357" t="n">
        <v>0</v>
      </c>
      <c r="KB357" t="n">
        <v>0</v>
      </c>
      <c r="KC357" t="n">
        <v>-0</v>
      </c>
      <c r="KD357" t="n">
        <v>-0</v>
      </c>
      <c r="KE357" t="n">
        <v>0</v>
      </c>
      <c r="KF357" t="n">
        <v>0</v>
      </c>
      <c r="KG357" t="n">
        <v>-0</v>
      </c>
      <c r="KH357" t="n">
        <v>0</v>
      </c>
      <c r="KI357" t="n">
        <v>0</v>
      </c>
      <c r="KJ357" t="n">
        <v>0</v>
      </c>
      <c r="KK357" t="n">
        <v>-0</v>
      </c>
      <c r="KL357" t="n">
        <v>0</v>
      </c>
      <c r="KM357" t="n">
        <v>0</v>
      </c>
      <c r="KN357" t="n">
        <v>0</v>
      </c>
      <c r="KO357" t="n">
        <v>0</v>
      </c>
      <c r="KP357" t="n">
        <v>0</v>
      </c>
      <c r="KQ357" t="n">
        <v>0</v>
      </c>
      <c r="KR357" t="n">
        <v>0</v>
      </c>
      <c r="KS357" t="n">
        <v>0</v>
      </c>
      <c r="KT357" t="n">
        <v>0</v>
      </c>
      <c r="KU357" t="n">
        <v>0</v>
      </c>
      <c r="KV357" t="n">
        <v>0</v>
      </c>
      <c r="KW357" t="n">
        <v>0</v>
      </c>
      <c r="KX357" t="n">
        <v>0</v>
      </c>
      <c r="KY357" t="n">
        <v>0</v>
      </c>
      <c r="KZ357" t="n">
        <v>0</v>
      </c>
      <c r="LA357" t="n">
        <v>0</v>
      </c>
      <c r="LB357" t="n">
        <v>0</v>
      </c>
      <c r="LC357" t="n">
        <v>0</v>
      </c>
      <c r="LD357" t="n">
        <v>0</v>
      </c>
      <c r="LE357" t="n">
        <v>0</v>
      </c>
      <c r="LF357" t="n">
        <v>0</v>
      </c>
      <c r="LG357" t="n">
        <v>0</v>
      </c>
      <c r="LH357" t="n">
        <v>0</v>
      </c>
      <c r="LI357" t="n">
        <v>0</v>
      </c>
      <c r="LJ357" t="n">
        <v>0</v>
      </c>
      <c r="LK357" t="n">
        <v>0</v>
      </c>
      <c r="LL357" t="n">
        <v>0</v>
      </c>
      <c r="LM357" t="n">
        <v>0</v>
      </c>
      <c r="LN357" t="n">
        <v>0</v>
      </c>
      <c r="LO357" t="n">
        <v>0</v>
      </c>
      <c r="LP357" t="n">
        <v>0</v>
      </c>
      <c r="LQ357" t="n">
        <v>0</v>
      </c>
      <c r="LR357" t="n">
        <v>0</v>
      </c>
      <c r="LS357" t="n">
        <v>0</v>
      </c>
      <c r="LT357" t="n">
        <v>0</v>
      </c>
      <c r="LU357" t="n">
        <v>0</v>
      </c>
      <c r="LV357" t="n">
        <v>0</v>
      </c>
      <c r="LW357" t="n">
        <v>0</v>
      </c>
      <c r="LX357" t="n">
        <v>0</v>
      </c>
      <c r="LY357" t="n">
        <v>0</v>
      </c>
      <c r="LZ357" t="n">
        <v>0</v>
      </c>
      <c r="MA357" t="n">
        <v>0</v>
      </c>
      <c r="MB357" t="n">
        <v>0</v>
      </c>
      <c r="MC357" t="n">
        <v>0</v>
      </c>
      <c r="MD357" t="n">
        <v>0</v>
      </c>
      <c r="ME357" t="n">
        <v>0</v>
      </c>
      <c r="MF357" t="n">
        <v>0</v>
      </c>
      <c r="MG357" t="n">
        <v>0</v>
      </c>
      <c r="MH357" t="n">
        <v>0</v>
      </c>
      <c r="MI357" t="n">
        <v>0</v>
      </c>
      <c r="MJ357" t="n">
        <v>0</v>
      </c>
      <c r="MK357" t="n">
        <v>0</v>
      </c>
      <c r="ML357" t="n">
        <v>0</v>
      </c>
      <c r="MM357" t="n">
        <v>0</v>
      </c>
      <c r="MN357" t="n">
        <v>0</v>
      </c>
      <c r="MO357" t="n">
        <v>0</v>
      </c>
      <c r="MP357" t="n">
        <v>0</v>
      </c>
      <c r="MQ357" t="n">
        <v>0</v>
      </c>
      <c r="MR357" t="n">
        <v>0</v>
      </c>
      <c r="MS357" t="n">
        <v>0</v>
      </c>
      <c r="MT357" t="n">
        <v>0</v>
      </c>
      <c r="MU357" t="n">
        <v>0</v>
      </c>
      <c r="MV357" t="n">
        <v>0</v>
      </c>
      <c r="MW357" t="n">
        <v>0</v>
      </c>
      <c r="MX357" t="n">
        <v>0</v>
      </c>
      <c r="MY357" t="n">
        <v>0</v>
      </c>
      <c r="MZ357" t="n">
        <v>0</v>
      </c>
      <c r="NA357" t="n">
        <v>0</v>
      </c>
      <c r="NB357" t="n">
        <v>0</v>
      </c>
      <c r="NC357" t="n">
        <v>0</v>
      </c>
      <c r="ND357" t="n">
        <v>0</v>
      </c>
      <c r="NE357" t="n">
        <v>0</v>
      </c>
      <c r="NF357" t="n">
        <v>0</v>
      </c>
      <c r="NG357" t="n">
        <v>0</v>
      </c>
      <c r="NH357" t="n">
        <v>0</v>
      </c>
      <c r="NI357" t="n">
        <v>0</v>
      </c>
      <c r="NJ357" t="n">
        <v>-0</v>
      </c>
      <c r="NK357" t="n">
        <v>0</v>
      </c>
      <c r="NL357" t="n">
        <v>0</v>
      </c>
      <c r="NM357" t="n">
        <v>0</v>
      </c>
      <c r="NN357" t="n">
        <v>0</v>
      </c>
      <c r="NO357" t="n">
        <v>0</v>
      </c>
      <c r="NP357" t="n">
        <v>0</v>
      </c>
      <c r="NQ357" t="n">
        <v>0</v>
      </c>
      <c r="NR357" t="n">
        <v>0</v>
      </c>
      <c r="NS357" t="n">
        <v>0</v>
      </c>
      <c r="NT357" t="n">
        <v>0</v>
      </c>
      <c r="NU357" t="n">
        <v>0</v>
      </c>
      <c r="NV357" t="n">
        <v>0</v>
      </c>
      <c r="NW357" t="n">
        <v>0</v>
      </c>
      <c r="NX357" t="n">
        <v>0</v>
      </c>
      <c r="NY357" t="n">
        <v>0</v>
      </c>
      <c r="NZ357" t="n">
        <v>0</v>
      </c>
      <c r="OA357" t="n">
        <v>0</v>
      </c>
      <c r="OB357" t="n">
        <v>0</v>
      </c>
      <c r="OC357" t="n">
        <v>0</v>
      </c>
      <c r="OD357" t="n">
        <v>0</v>
      </c>
      <c r="OE357" t="n">
        <v>0</v>
      </c>
      <c r="OF357" t="n">
        <v>0</v>
      </c>
      <c r="OG357" t="n">
        <v>0</v>
      </c>
      <c r="OH357" t="n">
        <v>0</v>
      </c>
      <c r="OI357" t="n">
        <v>0</v>
      </c>
      <c r="OJ357" t="n">
        <v>0</v>
      </c>
      <c r="OK357" t="n">
        <v>0</v>
      </c>
      <c r="OL357" t="n">
        <v>0</v>
      </c>
      <c r="OM357" t="n">
        <v>0</v>
      </c>
      <c r="ON357" t="n">
        <v>0</v>
      </c>
      <c r="OO357" t="n">
        <v>0</v>
      </c>
      <c r="OP357" t="n">
        <v>0</v>
      </c>
      <c r="OQ357" t="n">
        <v>0</v>
      </c>
      <c r="OR357" t="n">
        <v>0</v>
      </c>
      <c r="OS357" t="n">
        <v>0</v>
      </c>
      <c r="OT357" t="n">
        <v>0</v>
      </c>
      <c r="OU357" t="n">
        <v>0</v>
      </c>
      <c r="OV357" t="n">
        <v>0</v>
      </c>
      <c r="OW357" t="n">
        <v>0</v>
      </c>
      <c r="OX357" t="n">
        <v>0</v>
      </c>
      <c r="OY357" t="n">
        <v>0</v>
      </c>
      <c r="OZ357" t="n">
        <v>0</v>
      </c>
      <c r="PA357" t="n">
        <v>0</v>
      </c>
      <c r="PB357" t="n">
        <v>0</v>
      </c>
      <c r="PC357" t="n">
        <v>0</v>
      </c>
      <c r="PD357" t="n">
        <v>0</v>
      </c>
      <c r="PE357" t="n">
        <v>0</v>
      </c>
      <c r="PF357" t="n">
        <v>0</v>
      </c>
      <c r="PG357" t="n">
        <v>0</v>
      </c>
      <c r="PH357" t="n">
        <v>0</v>
      </c>
      <c r="PI357" t="n">
        <v>0</v>
      </c>
      <c r="PJ357" t="n">
        <v>0</v>
      </c>
      <c r="PK357" t="n">
        <v>0</v>
      </c>
      <c r="PL357" t="n">
        <v>0</v>
      </c>
      <c r="PM357" t="n">
        <v>0</v>
      </c>
      <c r="PN357" t="n">
        <v>0</v>
      </c>
      <c r="PO357" t="n">
        <v>0</v>
      </c>
      <c r="PP357" t="n">
        <v>0</v>
      </c>
      <c r="PQ357" t="n">
        <v>0</v>
      </c>
      <c r="PR357" t="n">
        <v>0</v>
      </c>
      <c r="PS357" t="n">
        <v>0</v>
      </c>
      <c r="PT357" t="n">
        <v>0</v>
      </c>
      <c r="PU357" t="n">
        <v>0</v>
      </c>
      <c r="PV357" t="n">
        <v>0</v>
      </c>
      <c r="PW357" t="n">
        <v>0</v>
      </c>
      <c r="PX357" t="n">
        <v>0</v>
      </c>
      <c r="PY357" t="n">
        <v>0</v>
      </c>
      <c r="PZ357" t="n">
        <v>0</v>
      </c>
      <c r="QA357" t="n">
        <v>0</v>
      </c>
      <c r="QB357" t="n">
        <v>0</v>
      </c>
      <c r="QC357" t="n">
        <v>0</v>
      </c>
      <c r="QD357" t="n">
        <v>0</v>
      </c>
      <c r="QE357" t="n">
        <v>0</v>
      </c>
      <c r="QF357" t="n">
        <v>0</v>
      </c>
      <c r="QG357" t="n">
        <v>0</v>
      </c>
      <c r="QH357" t="n">
        <v>0</v>
      </c>
      <c r="QI357" t="n">
        <v>0</v>
      </c>
      <c r="QJ357" t="n">
        <v>0</v>
      </c>
      <c r="QK357" t="n">
        <v>0</v>
      </c>
      <c r="QL357" t="n">
        <v>0</v>
      </c>
      <c r="QM357" t="n">
        <v>0</v>
      </c>
      <c r="QN357" t="n">
        <v>0</v>
      </c>
      <c r="QO357" t="n">
        <v>0</v>
      </c>
      <c r="QP357" t="n">
        <v>0</v>
      </c>
      <c r="QQ357" t="n">
        <v>0</v>
      </c>
      <c r="QR357" t="n">
        <v>0</v>
      </c>
      <c r="QS357" t="n">
        <v>0</v>
      </c>
      <c r="QT357" t="n">
        <v>0</v>
      </c>
      <c r="QU357" t="n">
        <v>0</v>
      </c>
      <c r="QV357" t="n">
        <v>0</v>
      </c>
      <c r="QW357" t="n">
        <v>0</v>
      </c>
      <c r="QX357" t="n">
        <v>0</v>
      </c>
      <c r="QY357" t="n">
        <v>0</v>
      </c>
      <c r="QZ357" t="n">
        <v>0</v>
      </c>
      <c r="RA357" t="n">
        <v>0</v>
      </c>
      <c r="RB357" t="n">
        <v>0</v>
      </c>
      <c r="RC357" t="n">
        <v>0</v>
      </c>
      <c r="RD357" t="n">
        <v>0</v>
      </c>
      <c r="RE357" t="n">
        <v>0</v>
      </c>
      <c r="RF357" t="n">
        <v>0</v>
      </c>
      <c r="RG357" t="n">
        <v>0</v>
      </c>
      <c r="RH357" t="n">
        <v>0</v>
      </c>
      <c r="RI357" t="n">
        <v>0</v>
      </c>
      <c r="RJ357" t="n">
        <v>0</v>
      </c>
      <c r="RK357" t="n">
        <v>0</v>
      </c>
      <c r="RL357" t="n">
        <v>0</v>
      </c>
      <c r="RM357" t="n">
        <v>0</v>
      </c>
      <c r="RN357" t="n">
        <v>0</v>
      </c>
      <c r="RO357" t="n">
        <v>0</v>
      </c>
      <c r="RP357" t="n">
        <v>0</v>
      </c>
      <c r="RQ357" t="n">
        <v>0</v>
      </c>
      <c r="RR357" t="n">
        <v>0</v>
      </c>
    </row>
    <row r="358">
      <c r="A358" t="inlineStr">
        <is>
          <t>supply_routes.cable_rmb_per_kw</t>
        </is>
      </c>
      <c r="B358" t="n">
        <v>100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0</v>
      </c>
      <c r="AO358" t="n">
        <v>0</v>
      </c>
      <c r="AP358" t="n">
        <v>0</v>
      </c>
      <c r="AQ358" t="n">
        <v>0</v>
      </c>
      <c r="AR358" t="n">
        <v>0</v>
      </c>
      <c r="AS358" t="n">
        <v>0</v>
      </c>
      <c r="AT358" t="n">
        <v>0</v>
      </c>
      <c r="AU358" t="n">
        <v>0</v>
      </c>
      <c r="AV358" t="n">
        <v>0</v>
      </c>
      <c r="AW358" t="n">
        <v>0</v>
      </c>
      <c r="AX358" t="n">
        <v>0</v>
      </c>
      <c r="AY358" t="n">
        <v>0</v>
      </c>
      <c r="AZ358" t="n">
        <v>0</v>
      </c>
      <c r="BA358" t="n">
        <v>0</v>
      </c>
      <c r="BB358" t="n">
        <v>0</v>
      </c>
      <c r="BC358" t="n">
        <v>0</v>
      </c>
      <c r="BD358" t="n">
        <v>0</v>
      </c>
      <c r="BE358" t="n">
        <v>0</v>
      </c>
      <c r="BF358" t="n">
        <v>0</v>
      </c>
      <c r="BG358" t="n">
        <v>0</v>
      </c>
      <c r="BH358" t="n">
        <v>0</v>
      </c>
      <c r="BI358" t="n">
        <v>0</v>
      </c>
      <c r="BJ358" t="n">
        <v>0</v>
      </c>
      <c r="BK358" t="n">
        <v>0</v>
      </c>
      <c r="BL358" t="n">
        <v>0</v>
      </c>
      <c r="BM358" t="n">
        <v>0</v>
      </c>
      <c r="BN358" t="n">
        <v>0</v>
      </c>
      <c r="BO358" t="n">
        <v>0</v>
      </c>
      <c r="BP358" t="n">
        <v>0</v>
      </c>
      <c r="BQ358" t="n">
        <v>0</v>
      </c>
      <c r="BR358" t="n">
        <v>0</v>
      </c>
      <c r="BS358" t="n">
        <v>0</v>
      </c>
      <c r="BT358" t="n">
        <v>0</v>
      </c>
      <c r="BU358" t="n">
        <v>0</v>
      </c>
      <c r="BV358" t="n">
        <v>0</v>
      </c>
      <c r="BW358" t="n">
        <v>0</v>
      </c>
      <c r="BX358" t="n">
        <v>0</v>
      </c>
      <c r="BY358" t="n">
        <v>0</v>
      </c>
      <c r="BZ358" t="n">
        <v>0</v>
      </c>
      <c r="CA358" t="n">
        <v>0</v>
      </c>
      <c r="CB358" t="n">
        <v>0</v>
      </c>
      <c r="CC358" t="n">
        <v>0</v>
      </c>
      <c r="CD358" t="n">
        <v>0</v>
      </c>
      <c r="CE358" t="n">
        <v>0</v>
      </c>
      <c r="CF358" t="n">
        <v>0</v>
      </c>
      <c r="CG358" t="n">
        <v>0</v>
      </c>
      <c r="CH358" t="n">
        <v>0</v>
      </c>
      <c r="CI358" t="n">
        <v>0</v>
      </c>
      <c r="CJ358" t="n">
        <v>0</v>
      </c>
      <c r="CK358" t="n">
        <v>0</v>
      </c>
      <c r="CL358" t="n">
        <v>0</v>
      </c>
      <c r="CM358" t="n">
        <v>0</v>
      </c>
      <c r="CN358" t="n">
        <v>0</v>
      </c>
      <c r="CO358" t="n">
        <v>0</v>
      </c>
      <c r="CP358" t="n">
        <v>0</v>
      </c>
      <c r="CQ358" t="n">
        <v>0</v>
      </c>
      <c r="CR358" t="n">
        <v>0</v>
      </c>
      <c r="CS358" t="n">
        <v>0</v>
      </c>
      <c r="CT358" t="n">
        <v>0</v>
      </c>
      <c r="CU358" t="n">
        <v>0</v>
      </c>
      <c r="CV358" t="n">
        <v>0</v>
      </c>
      <c r="CW358" t="n">
        <v>0</v>
      </c>
      <c r="CX358" t="n">
        <v>0</v>
      </c>
      <c r="CY358" t="n">
        <v>0</v>
      </c>
      <c r="CZ358" t="n">
        <v>0</v>
      </c>
      <c r="DA358" t="n">
        <v>0</v>
      </c>
      <c r="DB358" t="n">
        <v>0</v>
      </c>
      <c r="DC358" t="n">
        <v>0</v>
      </c>
      <c r="DD358" t="n">
        <v>0</v>
      </c>
      <c r="DE358" t="n">
        <v>0</v>
      </c>
      <c r="DF358" t="n">
        <v>0</v>
      </c>
      <c r="DG358" t="n">
        <v>0</v>
      </c>
      <c r="DH358" t="n">
        <v>0</v>
      </c>
      <c r="DI358" t="n">
        <v>0</v>
      </c>
      <c r="DJ358" t="n">
        <v>0</v>
      </c>
      <c r="DK358" t="n">
        <v>0</v>
      </c>
      <c r="DL358" t="n">
        <v>0</v>
      </c>
      <c r="DM358" t="n">
        <v>0</v>
      </c>
      <c r="DN358" t="n">
        <v>0</v>
      </c>
      <c r="DO358" t="n">
        <v>0</v>
      </c>
      <c r="DP358" t="n">
        <v>0</v>
      </c>
      <c r="DQ358" t="n">
        <v>0</v>
      </c>
      <c r="DR358" t="n">
        <v>0</v>
      </c>
      <c r="DS358" t="n">
        <v>0</v>
      </c>
      <c r="DT358" t="n">
        <v>0</v>
      </c>
      <c r="DU358" t="n">
        <v>0</v>
      </c>
      <c r="DV358" t="n">
        <v>0</v>
      </c>
      <c r="DW358" t="n">
        <v>0</v>
      </c>
      <c r="DX358" t="n">
        <v>0</v>
      </c>
      <c r="DY358" t="n">
        <v>0</v>
      </c>
      <c r="DZ358" t="n">
        <v>0</v>
      </c>
      <c r="EA358" t="n">
        <v>0</v>
      </c>
      <c r="EB358" t="n">
        <v>0</v>
      </c>
      <c r="EC358" t="n">
        <v>0</v>
      </c>
      <c r="ED358" t="n">
        <v>0</v>
      </c>
      <c r="EE358" t="n">
        <v>0</v>
      </c>
      <c r="EF358" t="n">
        <v>0</v>
      </c>
      <c r="EG358" t="n">
        <v>0</v>
      </c>
      <c r="EH358" t="n">
        <v>0</v>
      </c>
      <c r="EI358" t="n">
        <v>0</v>
      </c>
      <c r="EJ358" t="n">
        <v>0</v>
      </c>
      <c r="EK358" t="n">
        <v>0</v>
      </c>
      <c r="EL358" t="n">
        <v>-0</v>
      </c>
      <c r="EM358" t="n">
        <v>-0</v>
      </c>
      <c r="EN358" t="n">
        <v>-0</v>
      </c>
      <c r="EO358" t="n">
        <v>-0</v>
      </c>
      <c r="EP358" t="n">
        <v>-0</v>
      </c>
      <c r="EQ358" t="n">
        <v>-0</v>
      </c>
      <c r="ER358" t="n">
        <v>-0</v>
      </c>
      <c r="ES358" t="n">
        <v>-0</v>
      </c>
      <c r="ET358" t="n">
        <v>-0</v>
      </c>
      <c r="EU358" t="n">
        <v>-0</v>
      </c>
      <c r="EV358" t="n">
        <v>-0</v>
      </c>
      <c r="EW358" t="n">
        <v>-0</v>
      </c>
      <c r="EX358" t="n">
        <v>-0</v>
      </c>
      <c r="EY358" t="n">
        <v>-0</v>
      </c>
      <c r="EZ358" t="n">
        <v>-0</v>
      </c>
      <c r="FA358" t="n">
        <v>-0</v>
      </c>
      <c r="FB358" t="n">
        <v>0</v>
      </c>
      <c r="FC358" t="n">
        <v>-0</v>
      </c>
      <c r="FD358" t="n">
        <v>0</v>
      </c>
      <c r="FE358" t="n">
        <v>0</v>
      </c>
      <c r="FF358" t="n">
        <v>0</v>
      </c>
      <c r="FG358" t="n">
        <v>0</v>
      </c>
      <c r="FH358" t="n">
        <v>0</v>
      </c>
      <c r="FI358" t="n">
        <v>-0</v>
      </c>
      <c r="FJ358" t="n">
        <v>0</v>
      </c>
      <c r="FK358" t="n">
        <v>0</v>
      </c>
      <c r="FL358" t="n">
        <v>-0</v>
      </c>
      <c r="FM358" t="n">
        <v>0</v>
      </c>
      <c r="FN358" t="n">
        <v>0</v>
      </c>
      <c r="FO358" t="n">
        <v>0</v>
      </c>
      <c r="FP358" t="n">
        <v>0</v>
      </c>
      <c r="FQ358" t="n">
        <v>0</v>
      </c>
      <c r="FR358" t="n">
        <v>0</v>
      </c>
      <c r="FS358" t="n">
        <v>-0</v>
      </c>
      <c r="FT358" t="n">
        <v>0</v>
      </c>
      <c r="FU358" t="n">
        <v>0</v>
      </c>
      <c r="FV358" t="n">
        <v>-0</v>
      </c>
      <c r="FW358" t="n">
        <v>0</v>
      </c>
      <c r="FX358" t="n">
        <v>0</v>
      </c>
      <c r="FY358" t="n">
        <v>-0</v>
      </c>
      <c r="FZ358" t="n">
        <v>0</v>
      </c>
      <c r="GA358" t="n">
        <v>0</v>
      </c>
      <c r="GB358" t="n">
        <v>0</v>
      </c>
      <c r="GC358" t="n">
        <v>0</v>
      </c>
      <c r="GD358" t="n">
        <v>0</v>
      </c>
      <c r="GE358" t="n">
        <v>0</v>
      </c>
      <c r="GF358" t="n">
        <v>-0</v>
      </c>
      <c r="GG358" t="n">
        <v>0</v>
      </c>
      <c r="GH358" t="n">
        <v>0</v>
      </c>
      <c r="GI358" t="n">
        <v>-0</v>
      </c>
      <c r="GJ358" t="n">
        <v>0</v>
      </c>
      <c r="GK358" t="n">
        <v>0</v>
      </c>
      <c r="GL358" t="n">
        <v>-0</v>
      </c>
      <c r="GM358" t="n">
        <v>0</v>
      </c>
      <c r="GN358" t="n">
        <v>0</v>
      </c>
      <c r="GO358" t="n">
        <v>0</v>
      </c>
      <c r="GP358" t="n">
        <v>0</v>
      </c>
      <c r="GQ358" t="n">
        <v>0</v>
      </c>
      <c r="GR358" t="n">
        <v>0</v>
      </c>
      <c r="GS358" t="n">
        <v>0</v>
      </c>
      <c r="GT358" t="n">
        <v>0</v>
      </c>
      <c r="GU358" t="n">
        <v>0</v>
      </c>
      <c r="GV358" t="n">
        <v>0</v>
      </c>
      <c r="GW358" t="n">
        <v>0</v>
      </c>
      <c r="GX358" t="n">
        <v>0</v>
      </c>
      <c r="GY358" t="n">
        <v>0</v>
      </c>
      <c r="GZ358" t="n">
        <v>0</v>
      </c>
      <c r="HA358" t="n">
        <v>0</v>
      </c>
      <c r="HB358" t="n">
        <v>0</v>
      </c>
      <c r="HC358" t="n">
        <v>0</v>
      </c>
      <c r="HD358" t="n">
        <v>0</v>
      </c>
      <c r="HE358" t="n">
        <v>0</v>
      </c>
      <c r="HF358" t="n">
        <v>-0</v>
      </c>
      <c r="HG358" t="n">
        <v>0</v>
      </c>
      <c r="HH358" t="n">
        <v>0</v>
      </c>
      <c r="HI358" t="n">
        <v>0</v>
      </c>
      <c r="HJ358" t="n">
        <v>0</v>
      </c>
      <c r="HK358" t="n">
        <v>0</v>
      </c>
      <c r="HL358" t="n">
        <v>0</v>
      </c>
      <c r="HM358" t="n">
        <v>0</v>
      </c>
      <c r="HN358" t="n">
        <v>0</v>
      </c>
      <c r="HO358" t="n">
        <v>0</v>
      </c>
      <c r="HP358" t="n">
        <v>0</v>
      </c>
      <c r="HQ358" t="n">
        <v>0</v>
      </c>
      <c r="HR358" t="n">
        <v>0</v>
      </c>
      <c r="HS358" t="n">
        <v>0</v>
      </c>
      <c r="HT358" t="n">
        <v>0</v>
      </c>
      <c r="HU358" t="n">
        <v>0</v>
      </c>
      <c r="HV358" t="n">
        <v>0</v>
      </c>
      <c r="HW358" t="n">
        <v>-0</v>
      </c>
      <c r="HX358" t="n">
        <v>0</v>
      </c>
      <c r="HY358" t="n">
        <v>0</v>
      </c>
      <c r="HZ358" t="n">
        <v>0</v>
      </c>
      <c r="IA358" t="n">
        <v>0</v>
      </c>
      <c r="IB358" t="n">
        <v>0</v>
      </c>
      <c r="IC358" t="n">
        <v>0</v>
      </c>
      <c r="ID358" t="n">
        <v>0</v>
      </c>
      <c r="IE358" t="n">
        <v>0</v>
      </c>
      <c r="IF358" t="n">
        <v>0</v>
      </c>
      <c r="IG358" t="n">
        <v>0</v>
      </c>
      <c r="IH358" t="n">
        <v>0</v>
      </c>
      <c r="II358" t="n">
        <v>0</v>
      </c>
      <c r="IJ358" t="n">
        <v>0</v>
      </c>
      <c r="IK358" t="n">
        <v>0</v>
      </c>
      <c r="IL358" t="n">
        <v>0</v>
      </c>
      <c r="IM358" t="n">
        <v>0</v>
      </c>
      <c r="IN358" t="n">
        <v>0</v>
      </c>
      <c r="IO358" t="n">
        <v>0</v>
      </c>
      <c r="IP358" t="n">
        <v>0</v>
      </c>
      <c r="IQ358" t="n">
        <v>0</v>
      </c>
      <c r="IR358" t="n">
        <v>0</v>
      </c>
      <c r="IS358" t="n">
        <v>0</v>
      </c>
      <c r="IT358" t="n">
        <v>0</v>
      </c>
      <c r="IU358" t="n">
        <v>0</v>
      </c>
      <c r="IV358" t="n">
        <v>0</v>
      </c>
      <c r="IW358" t="n">
        <v>0</v>
      </c>
      <c r="IX358" t="n">
        <v>0</v>
      </c>
      <c r="IY358" t="n">
        <v>0</v>
      </c>
      <c r="IZ358" t="n">
        <v>0</v>
      </c>
      <c r="JA358" t="n">
        <v>0</v>
      </c>
      <c r="JB358" t="n">
        <v>0</v>
      </c>
      <c r="JC358" t="n">
        <v>0</v>
      </c>
      <c r="JD358" t="n">
        <v>0</v>
      </c>
      <c r="JE358" t="n">
        <v>0</v>
      </c>
      <c r="JF358" t="n">
        <v>0</v>
      </c>
      <c r="JG358" t="n">
        <v>0</v>
      </c>
      <c r="JH358" t="n">
        <v>0</v>
      </c>
      <c r="JI358" t="n">
        <v>0</v>
      </c>
      <c r="JJ358" t="n">
        <v>0</v>
      </c>
      <c r="JK358" t="n">
        <v>0</v>
      </c>
      <c r="JL358" t="n">
        <v>0</v>
      </c>
      <c r="JM358" t="n">
        <v>0</v>
      </c>
      <c r="JN358" t="n">
        <v>0</v>
      </c>
      <c r="JO358" t="n">
        <v>0</v>
      </c>
      <c r="JP358" t="n">
        <v>0</v>
      </c>
      <c r="JQ358" t="n">
        <v>0</v>
      </c>
      <c r="JR358" t="n">
        <v>0</v>
      </c>
      <c r="JS358" t="n">
        <v>0</v>
      </c>
      <c r="JT358" t="n">
        <v>0</v>
      </c>
      <c r="JU358" t="n">
        <v>0</v>
      </c>
      <c r="JV358" t="n">
        <v>0</v>
      </c>
      <c r="JW358" t="n">
        <v>0</v>
      </c>
      <c r="JX358" t="n">
        <v>0</v>
      </c>
      <c r="JY358" t="n">
        <v>0</v>
      </c>
      <c r="JZ358" t="n">
        <v>0</v>
      </c>
      <c r="KA358" t="n">
        <v>0</v>
      </c>
      <c r="KB358" t="n">
        <v>0</v>
      </c>
      <c r="KC358" t="n">
        <v>-0</v>
      </c>
      <c r="KD358" t="n">
        <v>-0</v>
      </c>
      <c r="KE358" t="n">
        <v>0</v>
      </c>
      <c r="KF358" t="n">
        <v>0</v>
      </c>
      <c r="KG358" t="n">
        <v>-0</v>
      </c>
      <c r="KH358" t="n">
        <v>0</v>
      </c>
      <c r="KI358" t="n">
        <v>0</v>
      </c>
      <c r="KJ358" t="n">
        <v>0</v>
      </c>
      <c r="KK358" t="n">
        <v>-0</v>
      </c>
      <c r="KL358" t="n">
        <v>0</v>
      </c>
      <c r="KM358" t="n">
        <v>0</v>
      </c>
      <c r="KN358" t="n">
        <v>0</v>
      </c>
      <c r="KO358" t="n">
        <v>0</v>
      </c>
      <c r="KP358" t="n">
        <v>0</v>
      </c>
      <c r="KQ358" t="n">
        <v>0</v>
      </c>
      <c r="KR358" t="n">
        <v>0</v>
      </c>
      <c r="KS358" t="n">
        <v>0</v>
      </c>
      <c r="KT358" t="n">
        <v>0</v>
      </c>
      <c r="KU358" t="n">
        <v>0</v>
      </c>
      <c r="KV358" t="n">
        <v>0</v>
      </c>
      <c r="KW358" t="n">
        <v>0</v>
      </c>
      <c r="KX358" t="n">
        <v>0</v>
      </c>
      <c r="KY358" t="n">
        <v>0</v>
      </c>
      <c r="KZ358" t="n">
        <v>0</v>
      </c>
      <c r="LA358" t="n">
        <v>0</v>
      </c>
      <c r="LB358" t="n">
        <v>0</v>
      </c>
      <c r="LC358" t="n">
        <v>0</v>
      </c>
      <c r="LD358" t="n">
        <v>0</v>
      </c>
      <c r="LE358" t="n">
        <v>0</v>
      </c>
      <c r="LF358" t="n">
        <v>0</v>
      </c>
      <c r="LG358" t="n">
        <v>0</v>
      </c>
      <c r="LH358" t="n">
        <v>0</v>
      </c>
      <c r="LI358" t="n">
        <v>0</v>
      </c>
      <c r="LJ358" t="n">
        <v>0</v>
      </c>
      <c r="LK358" t="n">
        <v>0</v>
      </c>
      <c r="LL358" t="n">
        <v>0</v>
      </c>
      <c r="LM358" t="n">
        <v>0</v>
      </c>
      <c r="LN358" t="n">
        <v>0</v>
      </c>
      <c r="LO358" t="n">
        <v>0</v>
      </c>
      <c r="LP358" t="n">
        <v>0</v>
      </c>
      <c r="LQ358" t="n">
        <v>0</v>
      </c>
      <c r="LR358" t="n">
        <v>0</v>
      </c>
      <c r="LS358" t="n">
        <v>0</v>
      </c>
      <c r="LT358" t="n">
        <v>0</v>
      </c>
      <c r="LU358" t="n">
        <v>0</v>
      </c>
      <c r="LV358" t="n">
        <v>0</v>
      </c>
      <c r="LW358" t="n">
        <v>0</v>
      </c>
      <c r="LX358" t="n">
        <v>0</v>
      </c>
      <c r="LY358" t="n">
        <v>0</v>
      </c>
      <c r="LZ358" t="n">
        <v>0</v>
      </c>
      <c r="MA358" t="n">
        <v>0</v>
      </c>
      <c r="MB358" t="n">
        <v>0</v>
      </c>
      <c r="MC358" t="n">
        <v>0</v>
      </c>
      <c r="MD358" t="n">
        <v>0</v>
      </c>
      <c r="ME358" t="n">
        <v>0</v>
      </c>
      <c r="MF358" t="n">
        <v>0</v>
      </c>
      <c r="MG358" t="n">
        <v>0</v>
      </c>
      <c r="MH358" t="n">
        <v>0</v>
      </c>
      <c r="MI358" t="n">
        <v>0</v>
      </c>
      <c r="MJ358" t="n">
        <v>0</v>
      </c>
      <c r="MK358" t="n">
        <v>0</v>
      </c>
      <c r="ML358" t="n">
        <v>0</v>
      </c>
      <c r="MM358" t="n">
        <v>0</v>
      </c>
      <c r="MN358" t="n">
        <v>0</v>
      </c>
      <c r="MO358" t="n">
        <v>0</v>
      </c>
      <c r="MP358" t="n">
        <v>0</v>
      </c>
      <c r="MQ358" t="n">
        <v>0</v>
      </c>
      <c r="MR358" t="n">
        <v>0</v>
      </c>
      <c r="MS358" t="n">
        <v>0</v>
      </c>
      <c r="MT358" t="n">
        <v>0</v>
      </c>
      <c r="MU358" t="n">
        <v>0</v>
      </c>
      <c r="MV358" t="n">
        <v>0</v>
      </c>
      <c r="MW358" t="n">
        <v>0</v>
      </c>
      <c r="MX358" t="n">
        <v>0</v>
      </c>
      <c r="MY358" t="n">
        <v>0</v>
      </c>
      <c r="MZ358" t="n">
        <v>0</v>
      </c>
      <c r="NA358" t="n">
        <v>0</v>
      </c>
      <c r="NB358" t="n">
        <v>0</v>
      </c>
      <c r="NC358" t="n">
        <v>0</v>
      </c>
      <c r="ND358" t="n">
        <v>0</v>
      </c>
      <c r="NE358" t="n">
        <v>0</v>
      </c>
      <c r="NF358" t="n">
        <v>0</v>
      </c>
      <c r="NG358" t="n">
        <v>0</v>
      </c>
      <c r="NH358" t="n">
        <v>0</v>
      </c>
      <c r="NI358" t="n">
        <v>0</v>
      </c>
      <c r="NJ358" t="n">
        <v>-0</v>
      </c>
      <c r="NK358" t="n">
        <v>0</v>
      </c>
      <c r="NL358" t="n">
        <v>0</v>
      </c>
      <c r="NM358" t="n">
        <v>0</v>
      </c>
      <c r="NN358" t="n">
        <v>0</v>
      </c>
      <c r="NO358" t="n">
        <v>0</v>
      </c>
      <c r="NP358" t="n">
        <v>0</v>
      </c>
      <c r="NQ358" t="n">
        <v>0</v>
      </c>
      <c r="NR358" t="n">
        <v>0</v>
      </c>
      <c r="NS358" t="n">
        <v>0</v>
      </c>
      <c r="NT358" t="n">
        <v>0</v>
      </c>
      <c r="NU358" t="n">
        <v>0</v>
      </c>
      <c r="NV358" t="n">
        <v>0</v>
      </c>
      <c r="NW358" t="n">
        <v>0</v>
      </c>
      <c r="NX358" t="n">
        <v>0</v>
      </c>
      <c r="NY358" t="n">
        <v>0</v>
      </c>
      <c r="NZ358" t="n">
        <v>0</v>
      </c>
      <c r="OA358" t="n">
        <v>0</v>
      </c>
      <c r="OB358" t="n">
        <v>0</v>
      </c>
      <c r="OC358" t="n">
        <v>0</v>
      </c>
      <c r="OD358" t="n">
        <v>0</v>
      </c>
      <c r="OE358" t="n">
        <v>0</v>
      </c>
      <c r="OF358" t="n">
        <v>0</v>
      </c>
      <c r="OG358" t="n">
        <v>0</v>
      </c>
      <c r="OH358" t="n">
        <v>0</v>
      </c>
      <c r="OI358" t="n">
        <v>0</v>
      </c>
      <c r="OJ358" t="n">
        <v>0</v>
      </c>
      <c r="OK358" t="n">
        <v>0</v>
      </c>
      <c r="OL358" t="n">
        <v>0</v>
      </c>
      <c r="OM358" t="n">
        <v>0</v>
      </c>
      <c r="ON358" t="n">
        <v>0</v>
      </c>
      <c r="OO358" t="n">
        <v>0</v>
      </c>
      <c r="OP358" t="n">
        <v>0</v>
      </c>
      <c r="OQ358" t="n">
        <v>0</v>
      </c>
      <c r="OR358" t="n">
        <v>0</v>
      </c>
      <c r="OS358" t="n">
        <v>0</v>
      </c>
      <c r="OT358" t="n">
        <v>0</v>
      </c>
      <c r="OU358" t="n">
        <v>0</v>
      </c>
      <c r="OV358" t="n">
        <v>0</v>
      </c>
      <c r="OW358" t="n">
        <v>0</v>
      </c>
      <c r="OX358" t="n">
        <v>0</v>
      </c>
      <c r="OY358" t="n">
        <v>0</v>
      </c>
      <c r="OZ358" t="n">
        <v>0</v>
      </c>
      <c r="PA358" t="n">
        <v>0</v>
      </c>
      <c r="PB358" t="n">
        <v>0</v>
      </c>
      <c r="PC358" t="n">
        <v>0</v>
      </c>
      <c r="PD358" t="n">
        <v>0</v>
      </c>
      <c r="PE358" t="n">
        <v>0</v>
      </c>
      <c r="PF358" t="n">
        <v>0</v>
      </c>
      <c r="PG358" t="n">
        <v>0</v>
      </c>
      <c r="PH358" t="n">
        <v>0</v>
      </c>
      <c r="PI358" t="n">
        <v>0</v>
      </c>
      <c r="PJ358" t="n">
        <v>0</v>
      </c>
      <c r="PK358" t="n">
        <v>0</v>
      </c>
      <c r="PL358" t="n">
        <v>0</v>
      </c>
      <c r="PM358" t="n">
        <v>0</v>
      </c>
      <c r="PN358" t="n">
        <v>0</v>
      </c>
      <c r="PO358" t="n">
        <v>0</v>
      </c>
      <c r="PP358" t="n">
        <v>0</v>
      </c>
      <c r="PQ358" t="n">
        <v>0</v>
      </c>
      <c r="PR358" t="n">
        <v>0</v>
      </c>
      <c r="PS358" t="n">
        <v>0</v>
      </c>
      <c r="PT358" t="n">
        <v>0</v>
      </c>
      <c r="PU358" t="n">
        <v>0</v>
      </c>
      <c r="PV358" t="n">
        <v>0</v>
      </c>
      <c r="PW358" t="n">
        <v>0</v>
      </c>
      <c r="PX358" t="n">
        <v>0</v>
      </c>
      <c r="PY358" t="n">
        <v>0</v>
      </c>
      <c r="PZ358" t="n">
        <v>0</v>
      </c>
      <c r="QA358" t="n">
        <v>0</v>
      </c>
      <c r="QB358" t="n">
        <v>0</v>
      </c>
      <c r="QC358" t="n">
        <v>0</v>
      </c>
      <c r="QD358" t="n">
        <v>0</v>
      </c>
      <c r="QE358" t="n">
        <v>0</v>
      </c>
      <c r="QF358" t="n">
        <v>0</v>
      </c>
      <c r="QG358" t="n">
        <v>0</v>
      </c>
      <c r="QH358" t="n">
        <v>0</v>
      </c>
      <c r="QI358" t="n">
        <v>0</v>
      </c>
      <c r="QJ358" t="n">
        <v>0</v>
      </c>
      <c r="QK358" t="n">
        <v>0</v>
      </c>
      <c r="QL358" t="n">
        <v>0</v>
      </c>
      <c r="QM358" t="n">
        <v>0</v>
      </c>
      <c r="QN358" t="n">
        <v>0</v>
      </c>
      <c r="QO358" t="n">
        <v>0</v>
      </c>
      <c r="QP358" t="n">
        <v>0</v>
      </c>
      <c r="QQ358" t="n">
        <v>0</v>
      </c>
      <c r="QR358" t="n">
        <v>0</v>
      </c>
      <c r="QS358" t="n">
        <v>0</v>
      </c>
      <c r="QT358" t="n">
        <v>0</v>
      </c>
      <c r="QU358" t="n">
        <v>0</v>
      </c>
      <c r="QV358" t="n">
        <v>0</v>
      </c>
      <c r="QW358" t="n">
        <v>0</v>
      </c>
      <c r="QX358" t="n">
        <v>0</v>
      </c>
      <c r="QY358" t="n">
        <v>0</v>
      </c>
      <c r="QZ358" t="n">
        <v>0</v>
      </c>
      <c r="RA358" t="n">
        <v>0</v>
      </c>
      <c r="RB358" t="n">
        <v>0</v>
      </c>
      <c r="RC358" t="n">
        <v>0</v>
      </c>
      <c r="RD358" t="n">
        <v>0</v>
      </c>
      <c r="RE358" t="n">
        <v>0</v>
      </c>
      <c r="RF358" t="n">
        <v>0</v>
      </c>
      <c r="RG358" t="n">
        <v>0</v>
      </c>
      <c r="RH358" t="n">
        <v>0</v>
      </c>
      <c r="RI358" t="n">
        <v>0</v>
      </c>
      <c r="RJ358" t="n">
        <v>0</v>
      </c>
      <c r="RK358" t="n">
        <v>0</v>
      </c>
      <c r="RL358" t="n">
        <v>0</v>
      </c>
      <c r="RM358" t="n">
        <v>0</v>
      </c>
      <c r="RN358" t="n">
        <v>0</v>
      </c>
      <c r="RO358" t="n">
        <v>0</v>
      </c>
      <c r="RP358" t="n">
        <v>0</v>
      </c>
      <c r="RQ358" t="n">
        <v>0</v>
      </c>
      <c r="RR358" t="n">
        <v>0</v>
      </c>
    </row>
    <row r="359">
      <c r="A359" t="inlineStr">
        <is>
          <t>supply_routes.civil_rmb_per_m2</t>
        </is>
      </c>
      <c r="B359" t="n">
        <v>100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</v>
      </c>
      <c r="AT359" t="n">
        <v>0</v>
      </c>
      <c r="AU359" t="n">
        <v>0</v>
      </c>
      <c r="AV359" t="n">
        <v>0</v>
      </c>
      <c r="AW359" t="n">
        <v>0</v>
      </c>
      <c r="AX359" t="n">
        <v>0</v>
      </c>
      <c r="AY359" t="n">
        <v>0</v>
      </c>
      <c r="AZ359" t="n">
        <v>0</v>
      </c>
      <c r="BA359" t="n">
        <v>0</v>
      </c>
      <c r="BB359" t="n">
        <v>0</v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</v>
      </c>
      <c r="BR359" t="n">
        <v>0</v>
      </c>
      <c r="BS359" t="n">
        <v>0</v>
      </c>
      <c r="BT359" t="n">
        <v>0</v>
      </c>
      <c r="BU359" t="n">
        <v>0</v>
      </c>
      <c r="BV359" t="n">
        <v>0</v>
      </c>
      <c r="BW359" t="n">
        <v>0</v>
      </c>
      <c r="BX359" t="n">
        <v>0</v>
      </c>
      <c r="BY359" t="n">
        <v>0</v>
      </c>
      <c r="BZ359" t="n">
        <v>0</v>
      </c>
      <c r="CA359" t="n">
        <v>0</v>
      </c>
      <c r="CB359" t="n">
        <v>0</v>
      </c>
      <c r="CC359" t="n">
        <v>0</v>
      </c>
      <c r="CD359" t="n">
        <v>0</v>
      </c>
      <c r="CE359" t="n">
        <v>0</v>
      </c>
      <c r="CF359" t="n">
        <v>0</v>
      </c>
      <c r="CG359" t="n">
        <v>0</v>
      </c>
      <c r="CH359" t="n">
        <v>0</v>
      </c>
      <c r="CI359" t="n">
        <v>0</v>
      </c>
      <c r="CJ359" t="n">
        <v>0</v>
      </c>
      <c r="CK359" t="n">
        <v>0</v>
      </c>
      <c r="CL359" t="n">
        <v>0</v>
      </c>
      <c r="CM359" t="n">
        <v>0</v>
      </c>
      <c r="CN359" t="n">
        <v>0</v>
      </c>
      <c r="CO359" t="n">
        <v>0</v>
      </c>
      <c r="CP359" t="n">
        <v>0</v>
      </c>
      <c r="CQ359" t="n">
        <v>0</v>
      </c>
      <c r="CR359" t="n">
        <v>0</v>
      </c>
      <c r="CS359" t="n">
        <v>0</v>
      </c>
      <c r="CT359" t="n">
        <v>0</v>
      </c>
      <c r="CU359" t="n">
        <v>0</v>
      </c>
      <c r="CV359" t="n">
        <v>0</v>
      </c>
      <c r="CW359" t="n">
        <v>0</v>
      </c>
      <c r="CX359" t="n">
        <v>0</v>
      </c>
      <c r="CY359" t="n">
        <v>0</v>
      </c>
      <c r="CZ359" t="n">
        <v>0</v>
      </c>
      <c r="DA359" t="n">
        <v>0</v>
      </c>
      <c r="DB359" t="n">
        <v>0</v>
      </c>
      <c r="DC359" t="n">
        <v>0</v>
      </c>
      <c r="DD359" t="n">
        <v>0</v>
      </c>
      <c r="DE359" t="n">
        <v>0</v>
      </c>
      <c r="DF359" t="n">
        <v>0</v>
      </c>
      <c r="DG359" t="n">
        <v>0</v>
      </c>
      <c r="DH359" t="n">
        <v>0</v>
      </c>
      <c r="DI359" t="n">
        <v>0</v>
      </c>
      <c r="DJ359" t="n">
        <v>0</v>
      </c>
      <c r="DK359" t="n">
        <v>0</v>
      </c>
      <c r="DL359" t="n">
        <v>0</v>
      </c>
      <c r="DM359" t="n">
        <v>0</v>
      </c>
      <c r="DN359" t="n">
        <v>0</v>
      </c>
      <c r="DO359" t="n">
        <v>0</v>
      </c>
      <c r="DP359" t="n">
        <v>0</v>
      </c>
      <c r="DQ359" t="n">
        <v>0</v>
      </c>
      <c r="DR359" t="n">
        <v>0</v>
      </c>
      <c r="DS359" t="n">
        <v>0</v>
      </c>
      <c r="DT359" t="n">
        <v>0</v>
      </c>
      <c r="DU359" t="n">
        <v>0</v>
      </c>
      <c r="DV359" t="n">
        <v>0</v>
      </c>
      <c r="DW359" t="n">
        <v>0</v>
      </c>
      <c r="DX359" t="n">
        <v>0</v>
      </c>
      <c r="DY359" t="n">
        <v>0</v>
      </c>
      <c r="DZ359" t="n">
        <v>0</v>
      </c>
      <c r="EA359" t="n">
        <v>0</v>
      </c>
      <c r="EB359" t="n">
        <v>0</v>
      </c>
      <c r="EC359" t="n">
        <v>0</v>
      </c>
      <c r="ED359" t="n">
        <v>0</v>
      </c>
      <c r="EE359" t="n">
        <v>0</v>
      </c>
      <c r="EF359" t="n">
        <v>0</v>
      </c>
      <c r="EG359" t="n">
        <v>0</v>
      </c>
      <c r="EH359" t="n">
        <v>0</v>
      </c>
      <c r="EI359" t="n">
        <v>0</v>
      </c>
      <c r="EJ359" t="n">
        <v>0</v>
      </c>
      <c r="EK359" t="n">
        <v>0</v>
      </c>
      <c r="EL359" t="n">
        <v>-0</v>
      </c>
      <c r="EM359" t="n">
        <v>-0</v>
      </c>
      <c r="EN359" t="n">
        <v>-0</v>
      </c>
      <c r="EO359" t="n">
        <v>-0</v>
      </c>
      <c r="EP359" t="n">
        <v>-0</v>
      </c>
      <c r="EQ359" t="n">
        <v>-0</v>
      </c>
      <c r="ER359" t="n">
        <v>-0</v>
      </c>
      <c r="ES359" t="n">
        <v>-0</v>
      </c>
      <c r="ET359" t="n">
        <v>-0</v>
      </c>
      <c r="EU359" t="n">
        <v>-0</v>
      </c>
      <c r="EV359" t="n">
        <v>-0</v>
      </c>
      <c r="EW359" t="n">
        <v>-0</v>
      </c>
      <c r="EX359" t="n">
        <v>-0</v>
      </c>
      <c r="EY359" t="n">
        <v>-0</v>
      </c>
      <c r="EZ359" t="n">
        <v>-0</v>
      </c>
      <c r="FA359" t="n">
        <v>-0</v>
      </c>
      <c r="FB359" t="n">
        <v>0</v>
      </c>
      <c r="FC359" t="n">
        <v>-0</v>
      </c>
      <c r="FD359" t="n">
        <v>0</v>
      </c>
      <c r="FE359" t="n">
        <v>0</v>
      </c>
      <c r="FF359" t="n">
        <v>0</v>
      </c>
      <c r="FG359" t="n">
        <v>0</v>
      </c>
      <c r="FH359" t="n">
        <v>0</v>
      </c>
      <c r="FI359" t="n">
        <v>-0</v>
      </c>
      <c r="FJ359" t="n">
        <v>0</v>
      </c>
      <c r="FK359" t="n">
        <v>0</v>
      </c>
      <c r="FL359" t="n">
        <v>-0</v>
      </c>
      <c r="FM359" t="n">
        <v>0</v>
      </c>
      <c r="FN359" t="n">
        <v>0</v>
      </c>
      <c r="FO359" t="n">
        <v>0</v>
      </c>
      <c r="FP359" t="n">
        <v>0</v>
      </c>
      <c r="FQ359" t="n">
        <v>0</v>
      </c>
      <c r="FR359" t="n">
        <v>0</v>
      </c>
      <c r="FS359" t="n">
        <v>-0</v>
      </c>
      <c r="FT359" t="n">
        <v>0</v>
      </c>
      <c r="FU359" t="n">
        <v>0</v>
      </c>
      <c r="FV359" t="n">
        <v>-0</v>
      </c>
      <c r="FW359" t="n">
        <v>0</v>
      </c>
      <c r="FX359" t="n">
        <v>0</v>
      </c>
      <c r="FY359" t="n">
        <v>-0</v>
      </c>
      <c r="FZ359" t="n">
        <v>0</v>
      </c>
      <c r="GA359" t="n">
        <v>0</v>
      </c>
      <c r="GB359" t="n">
        <v>0</v>
      </c>
      <c r="GC359" t="n">
        <v>0</v>
      </c>
      <c r="GD359" t="n">
        <v>0</v>
      </c>
      <c r="GE359" t="n">
        <v>0</v>
      </c>
      <c r="GF359" t="n">
        <v>-0</v>
      </c>
      <c r="GG359" t="n">
        <v>0</v>
      </c>
      <c r="GH359" t="n">
        <v>0</v>
      </c>
      <c r="GI359" t="n">
        <v>-0</v>
      </c>
      <c r="GJ359" t="n">
        <v>0</v>
      </c>
      <c r="GK359" t="n">
        <v>0</v>
      </c>
      <c r="GL359" t="n">
        <v>-0</v>
      </c>
      <c r="GM359" t="n">
        <v>0</v>
      </c>
      <c r="GN359" t="n">
        <v>0</v>
      </c>
      <c r="GO359" t="n">
        <v>0</v>
      </c>
      <c r="GP359" t="n">
        <v>0</v>
      </c>
      <c r="GQ359" t="n">
        <v>0</v>
      </c>
      <c r="GR359" t="n">
        <v>0</v>
      </c>
      <c r="GS359" t="n">
        <v>0</v>
      </c>
      <c r="GT359" t="n">
        <v>0</v>
      </c>
      <c r="GU359" t="n">
        <v>0</v>
      </c>
      <c r="GV359" t="n">
        <v>0</v>
      </c>
      <c r="GW359" t="n">
        <v>0</v>
      </c>
      <c r="GX359" t="n">
        <v>0</v>
      </c>
      <c r="GY359" t="n">
        <v>0</v>
      </c>
      <c r="GZ359" t="n">
        <v>0</v>
      </c>
      <c r="HA359" t="n">
        <v>0</v>
      </c>
      <c r="HB359" t="n">
        <v>0</v>
      </c>
      <c r="HC359" t="n">
        <v>0</v>
      </c>
      <c r="HD359" t="n">
        <v>0</v>
      </c>
      <c r="HE359" t="n">
        <v>0</v>
      </c>
      <c r="HF359" t="n">
        <v>-0</v>
      </c>
      <c r="HG359" t="n">
        <v>0</v>
      </c>
      <c r="HH359" t="n">
        <v>0</v>
      </c>
      <c r="HI359" t="n">
        <v>0</v>
      </c>
      <c r="HJ359" t="n">
        <v>0</v>
      </c>
      <c r="HK359" t="n">
        <v>0</v>
      </c>
      <c r="HL359" t="n">
        <v>0</v>
      </c>
      <c r="HM359" t="n">
        <v>0</v>
      </c>
      <c r="HN359" t="n">
        <v>0</v>
      </c>
      <c r="HO359" t="n">
        <v>0</v>
      </c>
      <c r="HP359" t="n">
        <v>0</v>
      </c>
      <c r="HQ359" t="n">
        <v>0</v>
      </c>
      <c r="HR359" t="n">
        <v>0</v>
      </c>
      <c r="HS359" t="n">
        <v>0</v>
      </c>
      <c r="HT359" t="n">
        <v>0</v>
      </c>
      <c r="HU359" t="n">
        <v>0</v>
      </c>
      <c r="HV359" t="n">
        <v>0</v>
      </c>
      <c r="HW359" t="n">
        <v>-0</v>
      </c>
      <c r="HX359" t="n">
        <v>0</v>
      </c>
      <c r="HY359" t="n">
        <v>0</v>
      </c>
      <c r="HZ359" t="n">
        <v>0</v>
      </c>
      <c r="IA359" t="n">
        <v>0</v>
      </c>
      <c r="IB359" t="n">
        <v>0</v>
      </c>
      <c r="IC359" t="n">
        <v>0</v>
      </c>
      <c r="ID359" t="n">
        <v>0</v>
      </c>
      <c r="IE359" t="n">
        <v>0</v>
      </c>
      <c r="IF359" t="n">
        <v>0</v>
      </c>
      <c r="IG359" t="n">
        <v>0</v>
      </c>
      <c r="IH359" t="n">
        <v>0</v>
      </c>
      <c r="II359" t="n">
        <v>0</v>
      </c>
      <c r="IJ359" t="n">
        <v>0</v>
      </c>
      <c r="IK359" t="n">
        <v>0</v>
      </c>
      <c r="IL359" t="n">
        <v>0</v>
      </c>
      <c r="IM359" t="n">
        <v>0</v>
      </c>
      <c r="IN359" t="n">
        <v>0</v>
      </c>
      <c r="IO359" t="n">
        <v>0</v>
      </c>
      <c r="IP359" t="n">
        <v>0</v>
      </c>
      <c r="IQ359" t="n">
        <v>0</v>
      </c>
      <c r="IR359" t="n">
        <v>0</v>
      </c>
      <c r="IS359" t="n">
        <v>0</v>
      </c>
      <c r="IT359" t="n">
        <v>0</v>
      </c>
      <c r="IU359" t="n">
        <v>0</v>
      </c>
      <c r="IV359" t="n">
        <v>0</v>
      </c>
      <c r="IW359" t="n">
        <v>0</v>
      </c>
      <c r="IX359" t="n">
        <v>0</v>
      </c>
      <c r="IY359" t="n">
        <v>0</v>
      </c>
      <c r="IZ359" t="n">
        <v>0</v>
      </c>
      <c r="JA359" t="n">
        <v>0</v>
      </c>
      <c r="JB359" t="n">
        <v>0</v>
      </c>
      <c r="JC359" t="n">
        <v>0</v>
      </c>
      <c r="JD359" t="n">
        <v>0</v>
      </c>
      <c r="JE359" t="n">
        <v>0</v>
      </c>
      <c r="JF359" t="n">
        <v>0</v>
      </c>
      <c r="JG359" t="n">
        <v>0</v>
      </c>
      <c r="JH359" t="n">
        <v>0</v>
      </c>
      <c r="JI359" t="n">
        <v>0</v>
      </c>
      <c r="JJ359" t="n">
        <v>0</v>
      </c>
      <c r="JK359" t="n">
        <v>0</v>
      </c>
      <c r="JL359" t="n">
        <v>0</v>
      </c>
      <c r="JM359" t="n">
        <v>0</v>
      </c>
      <c r="JN359" t="n">
        <v>0</v>
      </c>
      <c r="JO359" t="n">
        <v>0</v>
      </c>
      <c r="JP359" t="n">
        <v>0</v>
      </c>
      <c r="JQ359" t="n">
        <v>0</v>
      </c>
      <c r="JR359" t="n">
        <v>0</v>
      </c>
      <c r="JS359" t="n">
        <v>0</v>
      </c>
      <c r="JT359" t="n">
        <v>0</v>
      </c>
      <c r="JU359" t="n">
        <v>0</v>
      </c>
      <c r="JV359" t="n">
        <v>0</v>
      </c>
      <c r="JW359" t="n">
        <v>0</v>
      </c>
      <c r="JX359" t="n">
        <v>0</v>
      </c>
      <c r="JY359" t="n">
        <v>0</v>
      </c>
      <c r="JZ359" t="n">
        <v>0</v>
      </c>
      <c r="KA359" t="n">
        <v>0</v>
      </c>
      <c r="KB359" t="n">
        <v>0</v>
      </c>
      <c r="KC359" t="n">
        <v>-0</v>
      </c>
      <c r="KD359" t="n">
        <v>-0</v>
      </c>
      <c r="KE359" t="n">
        <v>0</v>
      </c>
      <c r="KF359" t="n">
        <v>0</v>
      </c>
      <c r="KG359" t="n">
        <v>-0</v>
      </c>
      <c r="KH359" t="n">
        <v>0</v>
      </c>
      <c r="KI359" t="n">
        <v>0</v>
      </c>
      <c r="KJ359" t="n">
        <v>0</v>
      </c>
      <c r="KK359" t="n">
        <v>-0</v>
      </c>
      <c r="KL359" t="n">
        <v>0</v>
      </c>
      <c r="KM359" t="n">
        <v>0</v>
      </c>
      <c r="KN359" t="n">
        <v>0</v>
      </c>
      <c r="KO359" t="n">
        <v>0</v>
      </c>
      <c r="KP359" t="n">
        <v>0</v>
      </c>
      <c r="KQ359" t="n">
        <v>0</v>
      </c>
      <c r="KR359" t="n">
        <v>0</v>
      </c>
      <c r="KS359" t="n">
        <v>0</v>
      </c>
      <c r="KT359" t="n">
        <v>0</v>
      </c>
      <c r="KU359" t="n">
        <v>0</v>
      </c>
      <c r="KV359" t="n">
        <v>0</v>
      </c>
      <c r="KW359" t="n">
        <v>0</v>
      </c>
      <c r="KX359" t="n">
        <v>0</v>
      </c>
      <c r="KY359" t="n">
        <v>0</v>
      </c>
      <c r="KZ359" t="n">
        <v>0</v>
      </c>
      <c r="LA359" t="n">
        <v>0</v>
      </c>
      <c r="LB359" t="n">
        <v>0</v>
      </c>
      <c r="LC359" t="n">
        <v>0</v>
      </c>
      <c r="LD359" t="n">
        <v>0</v>
      </c>
      <c r="LE359" t="n">
        <v>0</v>
      </c>
      <c r="LF359" t="n">
        <v>0</v>
      </c>
      <c r="LG359" t="n">
        <v>0</v>
      </c>
      <c r="LH359" t="n">
        <v>0</v>
      </c>
      <c r="LI359" t="n">
        <v>0</v>
      </c>
      <c r="LJ359" t="n">
        <v>0</v>
      </c>
      <c r="LK359" t="n">
        <v>0</v>
      </c>
      <c r="LL359" t="n">
        <v>0</v>
      </c>
      <c r="LM359" t="n">
        <v>0</v>
      </c>
      <c r="LN359" t="n">
        <v>0</v>
      </c>
      <c r="LO359" t="n">
        <v>0</v>
      </c>
      <c r="LP359" t="n">
        <v>0</v>
      </c>
      <c r="LQ359" t="n">
        <v>0</v>
      </c>
      <c r="LR359" t="n">
        <v>0</v>
      </c>
      <c r="LS359" t="n">
        <v>0</v>
      </c>
      <c r="LT359" t="n">
        <v>0</v>
      </c>
      <c r="LU359" t="n">
        <v>0</v>
      </c>
      <c r="LV359" t="n">
        <v>0</v>
      </c>
      <c r="LW359" t="n">
        <v>0</v>
      </c>
      <c r="LX359" t="n">
        <v>0</v>
      </c>
      <c r="LY359" t="n">
        <v>0</v>
      </c>
      <c r="LZ359" t="n">
        <v>0</v>
      </c>
      <c r="MA359" t="n">
        <v>0</v>
      </c>
      <c r="MB359" t="n">
        <v>0</v>
      </c>
      <c r="MC359" t="n">
        <v>0</v>
      </c>
      <c r="MD359" t="n">
        <v>0</v>
      </c>
      <c r="ME359" t="n">
        <v>0</v>
      </c>
      <c r="MF359" t="n">
        <v>0</v>
      </c>
      <c r="MG359" t="n">
        <v>0</v>
      </c>
      <c r="MH359" t="n">
        <v>0</v>
      </c>
      <c r="MI359" t="n">
        <v>0</v>
      </c>
      <c r="MJ359" t="n">
        <v>0</v>
      </c>
      <c r="MK359" t="n">
        <v>0</v>
      </c>
      <c r="ML359" t="n">
        <v>0</v>
      </c>
      <c r="MM359" t="n">
        <v>0</v>
      </c>
      <c r="MN359" t="n">
        <v>0</v>
      </c>
      <c r="MO359" t="n">
        <v>0</v>
      </c>
      <c r="MP359" t="n">
        <v>0</v>
      </c>
      <c r="MQ359" t="n">
        <v>0</v>
      </c>
      <c r="MR359" t="n">
        <v>0</v>
      </c>
      <c r="MS359" t="n">
        <v>0</v>
      </c>
      <c r="MT359" t="n">
        <v>0</v>
      </c>
      <c r="MU359" t="n">
        <v>0</v>
      </c>
      <c r="MV359" t="n">
        <v>0</v>
      </c>
      <c r="MW359" t="n">
        <v>0</v>
      </c>
      <c r="MX359" t="n">
        <v>0</v>
      </c>
      <c r="MY359" t="n">
        <v>0</v>
      </c>
      <c r="MZ359" t="n">
        <v>0</v>
      </c>
      <c r="NA359" t="n">
        <v>0</v>
      </c>
      <c r="NB359" t="n">
        <v>0</v>
      </c>
      <c r="NC359" t="n">
        <v>0</v>
      </c>
      <c r="ND359" t="n">
        <v>0</v>
      </c>
      <c r="NE359" t="n">
        <v>0</v>
      </c>
      <c r="NF359" t="n">
        <v>0</v>
      </c>
      <c r="NG359" t="n">
        <v>0</v>
      </c>
      <c r="NH359" t="n">
        <v>0</v>
      </c>
      <c r="NI359" t="n">
        <v>0</v>
      </c>
      <c r="NJ359" t="n">
        <v>-0</v>
      </c>
      <c r="NK359" t="n">
        <v>0</v>
      </c>
      <c r="NL359" t="n">
        <v>0</v>
      </c>
      <c r="NM359" t="n">
        <v>0</v>
      </c>
      <c r="NN359" t="n">
        <v>0</v>
      </c>
      <c r="NO359" t="n">
        <v>0</v>
      </c>
      <c r="NP359" t="n">
        <v>0</v>
      </c>
      <c r="NQ359" t="n">
        <v>0</v>
      </c>
      <c r="NR359" t="n">
        <v>0</v>
      </c>
      <c r="NS359" t="n">
        <v>0</v>
      </c>
      <c r="NT359" t="n">
        <v>0</v>
      </c>
      <c r="NU359" t="n">
        <v>0</v>
      </c>
      <c r="NV359" t="n">
        <v>0</v>
      </c>
      <c r="NW359" t="n">
        <v>0</v>
      </c>
      <c r="NX359" t="n">
        <v>0</v>
      </c>
      <c r="NY359" t="n">
        <v>0</v>
      </c>
      <c r="NZ359" t="n">
        <v>0</v>
      </c>
      <c r="OA359" t="n">
        <v>0</v>
      </c>
      <c r="OB359" t="n">
        <v>0</v>
      </c>
      <c r="OC359" t="n">
        <v>0</v>
      </c>
      <c r="OD359" t="n">
        <v>0</v>
      </c>
      <c r="OE359" t="n">
        <v>0</v>
      </c>
      <c r="OF359" t="n">
        <v>0</v>
      </c>
      <c r="OG359" t="n">
        <v>0</v>
      </c>
      <c r="OH359" t="n">
        <v>0</v>
      </c>
      <c r="OI359" t="n">
        <v>0</v>
      </c>
      <c r="OJ359" t="n">
        <v>0</v>
      </c>
      <c r="OK359" t="n">
        <v>0</v>
      </c>
      <c r="OL359" t="n">
        <v>0</v>
      </c>
      <c r="OM359" t="n">
        <v>0</v>
      </c>
      <c r="ON359" t="n">
        <v>0</v>
      </c>
      <c r="OO359" t="n">
        <v>0</v>
      </c>
      <c r="OP359" t="n">
        <v>0</v>
      </c>
      <c r="OQ359" t="n">
        <v>0</v>
      </c>
      <c r="OR359" t="n">
        <v>0</v>
      </c>
      <c r="OS359" t="n">
        <v>0</v>
      </c>
      <c r="OT359" t="n">
        <v>0</v>
      </c>
      <c r="OU359" t="n">
        <v>0</v>
      </c>
      <c r="OV359" t="n">
        <v>0</v>
      </c>
      <c r="OW359" t="n">
        <v>0</v>
      </c>
      <c r="OX359" t="n">
        <v>0</v>
      </c>
      <c r="OY359" t="n">
        <v>0</v>
      </c>
      <c r="OZ359" t="n">
        <v>0</v>
      </c>
      <c r="PA359" t="n">
        <v>0</v>
      </c>
      <c r="PB359" t="n">
        <v>0</v>
      </c>
      <c r="PC359" t="n">
        <v>0</v>
      </c>
      <c r="PD359" t="n">
        <v>0</v>
      </c>
      <c r="PE359" t="n">
        <v>0</v>
      </c>
      <c r="PF359" t="n">
        <v>0</v>
      </c>
      <c r="PG359" t="n">
        <v>0</v>
      </c>
      <c r="PH359" t="n">
        <v>0</v>
      </c>
      <c r="PI359" t="n">
        <v>0</v>
      </c>
      <c r="PJ359" t="n">
        <v>0</v>
      </c>
      <c r="PK359" t="n">
        <v>0</v>
      </c>
      <c r="PL359" t="n">
        <v>0</v>
      </c>
      <c r="PM359" t="n">
        <v>0</v>
      </c>
      <c r="PN359" t="n">
        <v>0</v>
      </c>
      <c r="PO359" t="n">
        <v>0</v>
      </c>
      <c r="PP359" t="n">
        <v>0</v>
      </c>
      <c r="PQ359" t="n">
        <v>0</v>
      </c>
      <c r="PR359" t="n">
        <v>0</v>
      </c>
      <c r="PS359" t="n">
        <v>0</v>
      </c>
      <c r="PT359" t="n">
        <v>0</v>
      </c>
      <c r="PU359" t="n">
        <v>0</v>
      </c>
      <c r="PV359" t="n">
        <v>0</v>
      </c>
      <c r="PW359" t="n">
        <v>0</v>
      </c>
      <c r="PX359" t="n">
        <v>0</v>
      </c>
      <c r="PY359" t="n">
        <v>0</v>
      </c>
      <c r="PZ359" t="n">
        <v>0</v>
      </c>
      <c r="QA359" t="n">
        <v>0</v>
      </c>
      <c r="QB359" t="n">
        <v>0</v>
      </c>
      <c r="QC359" t="n">
        <v>0</v>
      </c>
      <c r="QD359" t="n">
        <v>0</v>
      </c>
      <c r="QE359" t="n">
        <v>0</v>
      </c>
      <c r="QF359" t="n">
        <v>0</v>
      </c>
      <c r="QG359" t="n">
        <v>0</v>
      </c>
      <c r="QH359" t="n">
        <v>0</v>
      </c>
      <c r="QI359" t="n">
        <v>0</v>
      </c>
      <c r="QJ359" t="n">
        <v>0</v>
      </c>
      <c r="QK359" t="n">
        <v>0</v>
      </c>
      <c r="QL359" t="n">
        <v>0</v>
      </c>
      <c r="QM359" t="n">
        <v>0</v>
      </c>
      <c r="QN359" t="n">
        <v>0</v>
      </c>
      <c r="QO359" t="n">
        <v>0</v>
      </c>
      <c r="QP359" t="n">
        <v>0</v>
      </c>
      <c r="QQ359" t="n">
        <v>0</v>
      </c>
      <c r="QR359" t="n">
        <v>0</v>
      </c>
      <c r="QS359" t="n">
        <v>0</v>
      </c>
      <c r="QT359" t="n">
        <v>0</v>
      </c>
      <c r="QU359" t="n">
        <v>0</v>
      </c>
      <c r="QV359" t="n">
        <v>0</v>
      </c>
      <c r="QW359" t="n">
        <v>0</v>
      </c>
      <c r="QX359" t="n">
        <v>0</v>
      </c>
      <c r="QY359" t="n">
        <v>0</v>
      </c>
      <c r="QZ359" t="n">
        <v>0</v>
      </c>
      <c r="RA359" t="n">
        <v>0</v>
      </c>
      <c r="RB359" t="n">
        <v>0</v>
      </c>
      <c r="RC359" t="n">
        <v>0</v>
      </c>
      <c r="RD359" t="n">
        <v>0</v>
      </c>
      <c r="RE359" t="n">
        <v>0</v>
      </c>
      <c r="RF359" t="n">
        <v>0</v>
      </c>
      <c r="RG359" t="n">
        <v>0</v>
      </c>
      <c r="RH359" t="n">
        <v>0</v>
      </c>
      <c r="RI359" t="n">
        <v>0</v>
      </c>
      <c r="RJ359" t="n">
        <v>0</v>
      </c>
      <c r="RK359" t="n">
        <v>0</v>
      </c>
      <c r="RL359" t="n">
        <v>0</v>
      </c>
      <c r="RM359" t="n">
        <v>0</v>
      </c>
      <c r="RN359" t="n">
        <v>0</v>
      </c>
      <c r="RO359" t="n">
        <v>0</v>
      </c>
      <c r="RP359" t="n">
        <v>0</v>
      </c>
      <c r="RQ359" t="n">
        <v>0</v>
      </c>
      <c r="RR359" t="n">
        <v>0</v>
      </c>
    </row>
    <row r="360">
      <c r="A360" t="inlineStr">
        <is>
          <t>supply_routes.land_rent_rmb_m2_month</t>
        </is>
      </c>
      <c r="B360" t="n">
        <v>15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t="n">
        <v>0</v>
      </c>
      <c r="W360" t="n">
        <v>0</v>
      </c>
      <c r="X360" t="n">
        <v>0</v>
      </c>
      <c r="Y360" t="n">
        <v>0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0</v>
      </c>
      <c r="AO360" t="n">
        <v>0</v>
      </c>
      <c r="AP360" t="n">
        <v>0</v>
      </c>
      <c r="AQ360" t="n">
        <v>0</v>
      </c>
      <c r="AR360" t="n">
        <v>0</v>
      </c>
      <c r="AS360" t="n">
        <v>0</v>
      </c>
      <c r="AT360" t="n">
        <v>0</v>
      </c>
      <c r="AU360" t="n">
        <v>0</v>
      </c>
      <c r="AV360" t="n">
        <v>0</v>
      </c>
      <c r="AW360" t="n">
        <v>0</v>
      </c>
      <c r="AX360" t="n">
        <v>0</v>
      </c>
      <c r="AY360" t="n">
        <v>0</v>
      </c>
      <c r="AZ360" t="n">
        <v>0</v>
      </c>
      <c r="BA360" t="n">
        <v>0</v>
      </c>
      <c r="BB360" t="n">
        <v>0</v>
      </c>
      <c r="BC360" t="n">
        <v>0</v>
      </c>
      <c r="BD360" t="n">
        <v>0</v>
      </c>
      <c r="BE360" t="n">
        <v>0</v>
      </c>
      <c r="BF360" t="n">
        <v>0</v>
      </c>
      <c r="BG360" t="n">
        <v>0</v>
      </c>
      <c r="BH360" t="n">
        <v>0</v>
      </c>
      <c r="BI360" t="n">
        <v>0</v>
      </c>
      <c r="BJ360" t="n">
        <v>0</v>
      </c>
      <c r="BK360" t="n">
        <v>0</v>
      </c>
      <c r="BL360" t="n">
        <v>0</v>
      </c>
      <c r="BM360" t="n">
        <v>0</v>
      </c>
      <c r="BN360" t="n">
        <v>0</v>
      </c>
      <c r="BO360" t="n">
        <v>0</v>
      </c>
      <c r="BP360" t="n">
        <v>0</v>
      </c>
      <c r="BQ360" t="n">
        <v>0</v>
      </c>
      <c r="BR360" t="n">
        <v>0</v>
      </c>
      <c r="BS360" t="n">
        <v>0</v>
      </c>
      <c r="BT360" t="n">
        <v>0</v>
      </c>
      <c r="BU360" t="n">
        <v>0</v>
      </c>
      <c r="BV360" t="n">
        <v>0</v>
      </c>
      <c r="BW360" t="n">
        <v>0</v>
      </c>
      <c r="BX360" t="n">
        <v>0</v>
      </c>
      <c r="BY360" t="n">
        <v>0</v>
      </c>
      <c r="BZ360" t="n">
        <v>0</v>
      </c>
      <c r="CA360" t="n">
        <v>0</v>
      </c>
      <c r="CB360" t="n">
        <v>0</v>
      </c>
      <c r="CC360" t="n">
        <v>0</v>
      </c>
      <c r="CD360" t="n">
        <v>0</v>
      </c>
      <c r="CE360" t="n">
        <v>0</v>
      </c>
      <c r="CF360" t="n">
        <v>0</v>
      </c>
      <c r="CG360" t="n">
        <v>0</v>
      </c>
      <c r="CH360" t="n">
        <v>0</v>
      </c>
      <c r="CI360" t="n">
        <v>0</v>
      </c>
      <c r="CJ360" t="n">
        <v>0</v>
      </c>
      <c r="CK360" t="n">
        <v>0</v>
      </c>
      <c r="CL360" t="n">
        <v>0</v>
      </c>
      <c r="CM360" t="n">
        <v>0</v>
      </c>
      <c r="CN360" t="n">
        <v>0</v>
      </c>
      <c r="CO360" t="n">
        <v>0</v>
      </c>
      <c r="CP360" t="n">
        <v>0</v>
      </c>
      <c r="CQ360" t="n">
        <v>0</v>
      </c>
      <c r="CR360" t="n">
        <v>0</v>
      </c>
      <c r="CS360" t="n">
        <v>0</v>
      </c>
      <c r="CT360" t="n">
        <v>0</v>
      </c>
      <c r="CU360" t="n">
        <v>0</v>
      </c>
      <c r="CV360" t="n">
        <v>0</v>
      </c>
      <c r="CW360" t="n">
        <v>0</v>
      </c>
      <c r="CX360" t="n">
        <v>0</v>
      </c>
      <c r="CY360" t="n">
        <v>0</v>
      </c>
      <c r="CZ360" t="n">
        <v>0</v>
      </c>
      <c r="DA360" t="n">
        <v>0</v>
      </c>
      <c r="DB360" t="n">
        <v>0</v>
      </c>
      <c r="DC360" t="n">
        <v>0</v>
      </c>
      <c r="DD360" t="n">
        <v>0</v>
      </c>
      <c r="DE360" t="n">
        <v>0</v>
      </c>
      <c r="DF360" t="n">
        <v>0</v>
      </c>
      <c r="DG360" t="n">
        <v>0</v>
      </c>
      <c r="DH360" t="n">
        <v>0</v>
      </c>
      <c r="DI360" t="n">
        <v>0</v>
      </c>
      <c r="DJ360" t="n">
        <v>0</v>
      </c>
      <c r="DK360" t="n">
        <v>0</v>
      </c>
      <c r="DL360" t="n">
        <v>0</v>
      </c>
      <c r="DM360" t="n">
        <v>0</v>
      </c>
      <c r="DN360" t="n">
        <v>0</v>
      </c>
      <c r="DO360" t="n">
        <v>0</v>
      </c>
      <c r="DP360" t="n">
        <v>0</v>
      </c>
      <c r="DQ360" t="n">
        <v>0</v>
      </c>
      <c r="DR360" t="n">
        <v>0</v>
      </c>
      <c r="DS360" t="n">
        <v>0</v>
      </c>
      <c r="DT360" t="n">
        <v>0</v>
      </c>
      <c r="DU360" t="n">
        <v>0</v>
      </c>
      <c r="DV360" t="n">
        <v>0</v>
      </c>
      <c r="DW360" t="n">
        <v>0</v>
      </c>
      <c r="DX360" t="n">
        <v>0</v>
      </c>
      <c r="DY360" t="n">
        <v>0</v>
      </c>
      <c r="DZ360" t="n">
        <v>0</v>
      </c>
      <c r="EA360" t="n">
        <v>0</v>
      </c>
      <c r="EB360" t="n">
        <v>0</v>
      </c>
      <c r="EC360" t="n">
        <v>0</v>
      </c>
      <c r="ED360" t="n">
        <v>0</v>
      </c>
      <c r="EE360" t="n">
        <v>0</v>
      </c>
      <c r="EF360" t="n">
        <v>0</v>
      </c>
      <c r="EG360" t="n">
        <v>0</v>
      </c>
      <c r="EH360" t="n">
        <v>0</v>
      </c>
      <c r="EI360" t="n">
        <v>0</v>
      </c>
      <c r="EJ360" t="n">
        <v>0</v>
      </c>
      <c r="EK360" t="n">
        <v>0</v>
      </c>
      <c r="EL360" t="n">
        <v>-0</v>
      </c>
      <c r="EM360" t="n">
        <v>-0</v>
      </c>
      <c r="EN360" t="n">
        <v>-0</v>
      </c>
      <c r="EO360" t="n">
        <v>-0</v>
      </c>
      <c r="EP360" t="n">
        <v>-0</v>
      </c>
      <c r="EQ360" t="n">
        <v>-0</v>
      </c>
      <c r="ER360" t="n">
        <v>-0</v>
      </c>
      <c r="ES360" t="n">
        <v>-0</v>
      </c>
      <c r="ET360" t="n">
        <v>-0</v>
      </c>
      <c r="EU360" t="n">
        <v>-0</v>
      </c>
      <c r="EV360" t="n">
        <v>-0</v>
      </c>
      <c r="EW360" t="n">
        <v>-0</v>
      </c>
      <c r="EX360" t="n">
        <v>-0</v>
      </c>
      <c r="EY360" t="n">
        <v>-0</v>
      </c>
      <c r="EZ360" t="n">
        <v>-0</v>
      </c>
      <c r="FA360" t="n">
        <v>-0</v>
      </c>
      <c r="FB360" t="n">
        <v>0</v>
      </c>
      <c r="FC360" t="n">
        <v>-0</v>
      </c>
      <c r="FD360" t="n">
        <v>0</v>
      </c>
      <c r="FE360" t="n">
        <v>0</v>
      </c>
      <c r="FF360" t="n">
        <v>0</v>
      </c>
      <c r="FG360" t="n">
        <v>0</v>
      </c>
      <c r="FH360" t="n">
        <v>0</v>
      </c>
      <c r="FI360" t="n">
        <v>-0</v>
      </c>
      <c r="FJ360" t="n">
        <v>0</v>
      </c>
      <c r="FK360" t="n">
        <v>0</v>
      </c>
      <c r="FL360" t="n">
        <v>-0</v>
      </c>
      <c r="FM360" t="n">
        <v>0</v>
      </c>
      <c r="FN360" t="n">
        <v>0</v>
      </c>
      <c r="FO360" t="n">
        <v>0</v>
      </c>
      <c r="FP360" t="n">
        <v>0</v>
      </c>
      <c r="FQ360" t="n">
        <v>0</v>
      </c>
      <c r="FR360" t="n">
        <v>0</v>
      </c>
      <c r="FS360" t="n">
        <v>-0</v>
      </c>
      <c r="FT360" t="n">
        <v>0</v>
      </c>
      <c r="FU360" t="n">
        <v>0</v>
      </c>
      <c r="FV360" t="n">
        <v>-0</v>
      </c>
      <c r="FW360" t="n">
        <v>0</v>
      </c>
      <c r="FX360" t="n">
        <v>0</v>
      </c>
      <c r="FY360" t="n">
        <v>-0</v>
      </c>
      <c r="FZ360" t="n">
        <v>0</v>
      </c>
      <c r="GA360" t="n">
        <v>0</v>
      </c>
      <c r="GB360" t="n">
        <v>0</v>
      </c>
      <c r="GC360" t="n">
        <v>0</v>
      </c>
      <c r="GD360" t="n">
        <v>0</v>
      </c>
      <c r="GE360" t="n">
        <v>0</v>
      </c>
      <c r="GF360" t="n">
        <v>-0</v>
      </c>
      <c r="GG360" t="n">
        <v>0</v>
      </c>
      <c r="GH360" t="n">
        <v>0</v>
      </c>
      <c r="GI360" t="n">
        <v>-0</v>
      </c>
      <c r="GJ360" t="n">
        <v>0</v>
      </c>
      <c r="GK360" t="n">
        <v>0</v>
      </c>
      <c r="GL360" t="n">
        <v>-0</v>
      </c>
      <c r="GM360" t="n">
        <v>0</v>
      </c>
      <c r="GN360" t="n">
        <v>0</v>
      </c>
      <c r="GO360" t="n">
        <v>0</v>
      </c>
      <c r="GP360" t="n">
        <v>0</v>
      </c>
      <c r="GQ360" t="n">
        <v>0</v>
      </c>
      <c r="GR360" t="n">
        <v>0</v>
      </c>
      <c r="GS360" t="n">
        <v>0</v>
      </c>
      <c r="GT360" t="n">
        <v>0</v>
      </c>
      <c r="GU360" t="n">
        <v>0</v>
      </c>
      <c r="GV360" t="n">
        <v>0</v>
      </c>
      <c r="GW360" t="n">
        <v>0</v>
      </c>
      <c r="GX360" t="n">
        <v>0</v>
      </c>
      <c r="GY360" t="n">
        <v>0</v>
      </c>
      <c r="GZ360" t="n">
        <v>0</v>
      </c>
      <c r="HA360" t="n">
        <v>0</v>
      </c>
      <c r="HB360" t="n">
        <v>0</v>
      </c>
      <c r="HC360" t="n">
        <v>0</v>
      </c>
      <c r="HD360" t="n">
        <v>0</v>
      </c>
      <c r="HE360" t="n">
        <v>0</v>
      </c>
      <c r="HF360" t="n">
        <v>-0</v>
      </c>
      <c r="HG360" t="n">
        <v>0</v>
      </c>
      <c r="HH360" t="n">
        <v>0</v>
      </c>
      <c r="HI360" t="n">
        <v>0</v>
      </c>
      <c r="HJ360" t="n">
        <v>0</v>
      </c>
      <c r="HK360" t="n">
        <v>0</v>
      </c>
      <c r="HL360" t="n">
        <v>0</v>
      </c>
      <c r="HM360" t="n">
        <v>0</v>
      </c>
      <c r="HN360" t="n">
        <v>0</v>
      </c>
      <c r="HO360" t="n">
        <v>0</v>
      </c>
      <c r="HP360" t="n">
        <v>0</v>
      </c>
      <c r="HQ360" t="n">
        <v>0</v>
      </c>
      <c r="HR360" t="n">
        <v>0</v>
      </c>
      <c r="HS360" t="n">
        <v>0</v>
      </c>
      <c r="HT360" t="n">
        <v>0</v>
      </c>
      <c r="HU360" t="n">
        <v>0</v>
      </c>
      <c r="HV360" t="n">
        <v>0</v>
      </c>
      <c r="HW360" t="n">
        <v>-0</v>
      </c>
      <c r="HX360" t="n">
        <v>0</v>
      </c>
      <c r="HY360" t="n">
        <v>0</v>
      </c>
      <c r="HZ360" t="n">
        <v>0</v>
      </c>
      <c r="IA360" t="n">
        <v>0</v>
      </c>
      <c r="IB360" t="n">
        <v>0</v>
      </c>
      <c r="IC360" t="n">
        <v>0</v>
      </c>
      <c r="ID360" t="n">
        <v>0</v>
      </c>
      <c r="IE360" t="n">
        <v>0</v>
      </c>
      <c r="IF360" t="n">
        <v>0</v>
      </c>
      <c r="IG360" t="n">
        <v>0</v>
      </c>
      <c r="IH360" t="n">
        <v>0</v>
      </c>
      <c r="II360" t="n">
        <v>0</v>
      </c>
      <c r="IJ360" t="n">
        <v>0</v>
      </c>
      <c r="IK360" t="n">
        <v>0</v>
      </c>
      <c r="IL360" t="n">
        <v>0</v>
      </c>
      <c r="IM360" t="n">
        <v>0</v>
      </c>
      <c r="IN360" t="n">
        <v>0</v>
      </c>
      <c r="IO360" t="n">
        <v>0</v>
      </c>
      <c r="IP360" t="n">
        <v>0</v>
      </c>
      <c r="IQ360" t="n">
        <v>0</v>
      </c>
      <c r="IR360" t="n">
        <v>0</v>
      </c>
      <c r="IS360" t="n">
        <v>0</v>
      </c>
      <c r="IT360" t="n">
        <v>0</v>
      </c>
      <c r="IU360" t="n">
        <v>0</v>
      </c>
      <c r="IV360" t="n">
        <v>0</v>
      </c>
      <c r="IW360" t="n">
        <v>0</v>
      </c>
      <c r="IX360" t="n">
        <v>0</v>
      </c>
      <c r="IY360" t="n">
        <v>0</v>
      </c>
      <c r="IZ360" t="n">
        <v>0</v>
      </c>
      <c r="JA360" t="n">
        <v>0</v>
      </c>
      <c r="JB360" t="n">
        <v>0</v>
      </c>
      <c r="JC360" t="n">
        <v>0</v>
      </c>
      <c r="JD360" t="n">
        <v>0</v>
      </c>
      <c r="JE360" t="n">
        <v>0</v>
      </c>
      <c r="JF360" t="n">
        <v>0</v>
      </c>
      <c r="JG360" t="n">
        <v>0</v>
      </c>
      <c r="JH360" t="n">
        <v>0</v>
      </c>
      <c r="JI360" t="n">
        <v>0</v>
      </c>
      <c r="JJ360" t="n">
        <v>0</v>
      </c>
      <c r="JK360" t="n">
        <v>0</v>
      </c>
      <c r="JL360" t="n">
        <v>0</v>
      </c>
      <c r="JM360" t="n">
        <v>0</v>
      </c>
      <c r="JN360" t="n">
        <v>0</v>
      </c>
      <c r="JO360" t="n">
        <v>0</v>
      </c>
      <c r="JP360" t="n">
        <v>0</v>
      </c>
      <c r="JQ360" t="n">
        <v>0</v>
      </c>
      <c r="JR360" t="n">
        <v>0</v>
      </c>
      <c r="JS360" t="n">
        <v>0</v>
      </c>
      <c r="JT360" t="n">
        <v>0</v>
      </c>
      <c r="JU360" t="n">
        <v>0</v>
      </c>
      <c r="JV360" t="n">
        <v>0</v>
      </c>
      <c r="JW360" t="n">
        <v>0</v>
      </c>
      <c r="JX360" t="n">
        <v>0</v>
      </c>
      <c r="JY360" t="n">
        <v>0</v>
      </c>
      <c r="JZ360" t="n">
        <v>0</v>
      </c>
      <c r="KA360" t="n">
        <v>0</v>
      </c>
      <c r="KB360" t="n">
        <v>0</v>
      </c>
      <c r="KC360" t="n">
        <v>-0</v>
      </c>
      <c r="KD360" t="n">
        <v>-0</v>
      </c>
      <c r="KE360" t="n">
        <v>0</v>
      </c>
      <c r="KF360" t="n">
        <v>0</v>
      </c>
      <c r="KG360" t="n">
        <v>-0</v>
      </c>
      <c r="KH360" t="n">
        <v>0</v>
      </c>
      <c r="KI360" t="n">
        <v>0</v>
      </c>
      <c r="KJ360" t="n">
        <v>0</v>
      </c>
      <c r="KK360" t="n">
        <v>-0</v>
      </c>
      <c r="KL360" t="n">
        <v>0</v>
      </c>
      <c r="KM360" t="n">
        <v>0</v>
      </c>
      <c r="KN360" t="n">
        <v>0</v>
      </c>
      <c r="KO360" t="n">
        <v>0</v>
      </c>
      <c r="KP360" t="n">
        <v>0</v>
      </c>
      <c r="KQ360" t="n">
        <v>0</v>
      </c>
      <c r="KR360" t="n">
        <v>0</v>
      </c>
      <c r="KS360" t="n">
        <v>0</v>
      </c>
      <c r="KT360" t="n">
        <v>0</v>
      </c>
      <c r="KU360" t="n">
        <v>0</v>
      </c>
      <c r="KV360" t="n">
        <v>0</v>
      </c>
      <c r="KW360" t="n">
        <v>0</v>
      </c>
      <c r="KX360" t="n">
        <v>0</v>
      </c>
      <c r="KY360" t="n">
        <v>0</v>
      </c>
      <c r="KZ360" t="n">
        <v>0</v>
      </c>
      <c r="LA360" t="n">
        <v>0</v>
      </c>
      <c r="LB360" t="n">
        <v>0</v>
      </c>
      <c r="LC360" t="n">
        <v>0</v>
      </c>
      <c r="LD360" t="n">
        <v>0</v>
      </c>
      <c r="LE360" t="n">
        <v>0</v>
      </c>
      <c r="LF360" t="n">
        <v>0</v>
      </c>
      <c r="LG360" t="n">
        <v>0</v>
      </c>
      <c r="LH360" t="n">
        <v>0</v>
      </c>
      <c r="LI360" t="n">
        <v>0</v>
      </c>
      <c r="LJ360" t="n">
        <v>0</v>
      </c>
      <c r="LK360" t="n">
        <v>0</v>
      </c>
      <c r="LL360" t="n">
        <v>0</v>
      </c>
      <c r="LM360" t="n">
        <v>0</v>
      </c>
      <c r="LN360" t="n">
        <v>0</v>
      </c>
      <c r="LO360" t="n">
        <v>0</v>
      </c>
      <c r="LP360" t="n">
        <v>0</v>
      </c>
      <c r="LQ360" t="n">
        <v>0</v>
      </c>
      <c r="LR360" t="n">
        <v>0</v>
      </c>
      <c r="LS360" t="n">
        <v>0</v>
      </c>
      <c r="LT360" t="n">
        <v>0</v>
      </c>
      <c r="LU360" t="n">
        <v>0</v>
      </c>
      <c r="LV360" t="n">
        <v>0</v>
      </c>
      <c r="LW360" t="n">
        <v>0</v>
      </c>
      <c r="LX360" t="n">
        <v>0</v>
      </c>
      <c r="LY360" t="n">
        <v>0</v>
      </c>
      <c r="LZ360" t="n">
        <v>0</v>
      </c>
      <c r="MA360" t="n">
        <v>0</v>
      </c>
      <c r="MB360" t="n">
        <v>0</v>
      </c>
      <c r="MC360" t="n">
        <v>0</v>
      </c>
      <c r="MD360" t="n">
        <v>0</v>
      </c>
      <c r="ME360" t="n">
        <v>0</v>
      </c>
      <c r="MF360" t="n">
        <v>0</v>
      </c>
      <c r="MG360" t="n">
        <v>0</v>
      </c>
      <c r="MH360" t="n">
        <v>0</v>
      </c>
      <c r="MI360" t="n">
        <v>0</v>
      </c>
      <c r="MJ360" t="n">
        <v>0</v>
      </c>
      <c r="MK360" t="n">
        <v>0</v>
      </c>
      <c r="ML360" t="n">
        <v>0</v>
      </c>
      <c r="MM360" t="n">
        <v>0</v>
      </c>
      <c r="MN360" t="n">
        <v>0</v>
      </c>
      <c r="MO360" t="n">
        <v>0</v>
      </c>
      <c r="MP360" t="n">
        <v>0</v>
      </c>
      <c r="MQ360" t="n">
        <v>0</v>
      </c>
      <c r="MR360" t="n">
        <v>0</v>
      </c>
      <c r="MS360" t="n">
        <v>0</v>
      </c>
      <c r="MT360" t="n">
        <v>0</v>
      </c>
      <c r="MU360" t="n">
        <v>0</v>
      </c>
      <c r="MV360" t="n">
        <v>0</v>
      </c>
      <c r="MW360" t="n">
        <v>0</v>
      </c>
      <c r="MX360" t="n">
        <v>0</v>
      </c>
      <c r="MY360" t="n">
        <v>0</v>
      </c>
      <c r="MZ360" t="n">
        <v>0</v>
      </c>
      <c r="NA360" t="n">
        <v>0</v>
      </c>
      <c r="NB360" t="n">
        <v>0</v>
      </c>
      <c r="NC360" t="n">
        <v>0</v>
      </c>
      <c r="ND360" t="n">
        <v>0</v>
      </c>
      <c r="NE360" t="n">
        <v>0</v>
      </c>
      <c r="NF360" t="n">
        <v>0</v>
      </c>
      <c r="NG360" t="n">
        <v>0</v>
      </c>
      <c r="NH360" t="n">
        <v>0</v>
      </c>
      <c r="NI360" t="n">
        <v>0</v>
      </c>
      <c r="NJ360" t="n">
        <v>-0</v>
      </c>
      <c r="NK360" t="n">
        <v>0</v>
      </c>
      <c r="NL360" t="n">
        <v>0</v>
      </c>
      <c r="NM360" t="n">
        <v>0</v>
      </c>
      <c r="NN360" t="n">
        <v>0</v>
      </c>
      <c r="NO360" t="n">
        <v>0</v>
      </c>
      <c r="NP360" t="n">
        <v>0</v>
      </c>
      <c r="NQ360" t="n">
        <v>0</v>
      </c>
      <c r="NR360" t="n">
        <v>0</v>
      </c>
      <c r="NS360" t="n">
        <v>0</v>
      </c>
      <c r="NT360" t="n">
        <v>0</v>
      </c>
      <c r="NU360" t="n">
        <v>0</v>
      </c>
      <c r="NV360" t="n">
        <v>0</v>
      </c>
      <c r="NW360" t="n">
        <v>0</v>
      </c>
      <c r="NX360" t="n">
        <v>0</v>
      </c>
      <c r="NY360" t="n">
        <v>0</v>
      </c>
      <c r="NZ360" t="n">
        <v>0</v>
      </c>
      <c r="OA360" t="n">
        <v>0</v>
      </c>
      <c r="OB360" t="n">
        <v>0</v>
      </c>
      <c r="OC360" t="n">
        <v>0</v>
      </c>
      <c r="OD360" t="n">
        <v>0</v>
      </c>
      <c r="OE360" t="n">
        <v>0</v>
      </c>
      <c r="OF360" t="n">
        <v>0</v>
      </c>
      <c r="OG360" t="n">
        <v>0</v>
      </c>
      <c r="OH360" t="n">
        <v>0</v>
      </c>
      <c r="OI360" t="n">
        <v>0</v>
      </c>
      <c r="OJ360" t="n">
        <v>0</v>
      </c>
      <c r="OK360" t="n">
        <v>0</v>
      </c>
      <c r="OL360" t="n">
        <v>0</v>
      </c>
      <c r="OM360" t="n">
        <v>0</v>
      </c>
      <c r="ON360" t="n">
        <v>0</v>
      </c>
      <c r="OO360" t="n">
        <v>0</v>
      </c>
      <c r="OP360" t="n">
        <v>0</v>
      </c>
      <c r="OQ360" t="n">
        <v>0</v>
      </c>
      <c r="OR360" t="n">
        <v>0</v>
      </c>
      <c r="OS360" t="n">
        <v>0</v>
      </c>
      <c r="OT360" t="n">
        <v>0</v>
      </c>
      <c r="OU360" t="n">
        <v>0</v>
      </c>
      <c r="OV360" t="n">
        <v>0</v>
      </c>
      <c r="OW360" t="n">
        <v>0</v>
      </c>
      <c r="OX360" t="n">
        <v>0</v>
      </c>
      <c r="OY360" t="n">
        <v>0</v>
      </c>
      <c r="OZ360" t="n">
        <v>0</v>
      </c>
      <c r="PA360" t="n">
        <v>0</v>
      </c>
      <c r="PB360" t="n">
        <v>0</v>
      </c>
      <c r="PC360" t="n">
        <v>0</v>
      </c>
      <c r="PD360" t="n">
        <v>0</v>
      </c>
      <c r="PE360" t="n">
        <v>0</v>
      </c>
      <c r="PF360" t="n">
        <v>0</v>
      </c>
      <c r="PG360" t="n">
        <v>0</v>
      </c>
      <c r="PH360" t="n">
        <v>0</v>
      </c>
      <c r="PI360" t="n">
        <v>0</v>
      </c>
      <c r="PJ360" t="n">
        <v>0</v>
      </c>
      <c r="PK360" t="n">
        <v>0</v>
      </c>
      <c r="PL360" t="n">
        <v>0</v>
      </c>
      <c r="PM360" t="n">
        <v>0</v>
      </c>
      <c r="PN360" t="n">
        <v>0</v>
      </c>
      <c r="PO360" t="n">
        <v>0</v>
      </c>
      <c r="PP360" t="n">
        <v>0</v>
      </c>
      <c r="PQ360" t="n">
        <v>0</v>
      </c>
      <c r="PR360" t="n">
        <v>0</v>
      </c>
      <c r="PS360" t="n">
        <v>0</v>
      </c>
      <c r="PT360" t="n">
        <v>0</v>
      </c>
      <c r="PU360" t="n">
        <v>0</v>
      </c>
      <c r="PV360" t="n">
        <v>0</v>
      </c>
      <c r="PW360" t="n">
        <v>0</v>
      </c>
      <c r="PX360" t="n">
        <v>0</v>
      </c>
      <c r="PY360" t="n">
        <v>0</v>
      </c>
      <c r="PZ360" t="n">
        <v>0</v>
      </c>
      <c r="QA360" t="n">
        <v>0</v>
      </c>
      <c r="QB360" t="n">
        <v>0</v>
      </c>
      <c r="QC360" t="n">
        <v>0</v>
      </c>
      <c r="QD360" t="n">
        <v>0</v>
      </c>
      <c r="QE360" t="n">
        <v>0</v>
      </c>
      <c r="QF360" t="n">
        <v>0</v>
      </c>
      <c r="QG360" t="n">
        <v>0</v>
      </c>
      <c r="QH360" t="n">
        <v>0</v>
      </c>
      <c r="QI360" t="n">
        <v>0</v>
      </c>
      <c r="QJ360" t="n">
        <v>0</v>
      </c>
      <c r="QK360" t="n">
        <v>0</v>
      </c>
      <c r="QL360" t="n">
        <v>0</v>
      </c>
      <c r="QM360" t="n">
        <v>0</v>
      </c>
      <c r="QN360" t="n">
        <v>0</v>
      </c>
      <c r="QO360" t="n">
        <v>0</v>
      </c>
      <c r="QP360" t="n">
        <v>0</v>
      </c>
      <c r="QQ360" t="n">
        <v>0</v>
      </c>
      <c r="QR360" t="n">
        <v>0</v>
      </c>
      <c r="QS360" t="n">
        <v>0</v>
      </c>
      <c r="QT360" t="n">
        <v>0</v>
      </c>
      <c r="QU360" t="n">
        <v>0</v>
      </c>
      <c r="QV360" t="n">
        <v>0</v>
      </c>
      <c r="QW360" t="n">
        <v>0</v>
      </c>
      <c r="QX360" t="n">
        <v>0</v>
      </c>
      <c r="QY360" t="n">
        <v>0</v>
      </c>
      <c r="QZ360" t="n">
        <v>0</v>
      </c>
      <c r="RA360" t="n">
        <v>0</v>
      </c>
      <c r="RB360" t="n">
        <v>0</v>
      </c>
      <c r="RC360" t="n">
        <v>0</v>
      </c>
      <c r="RD360" t="n">
        <v>0</v>
      </c>
      <c r="RE360" t="n">
        <v>0</v>
      </c>
      <c r="RF360" t="n">
        <v>0</v>
      </c>
      <c r="RG360" t="n">
        <v>0</v>
      </c>
      <c r="RH360" t="n">
        <v>0</v>
      </c>
      <c r="RI360" t="n">
        <v>0</v>
      </c>
      <c r="RJ360" t="n">
        <v>0</v>
      </c>
      <c r="RK360" t="n">
        <v>0</v>
      </c>
      <c r="RL360" t="n">
        <v>0</v>
      </c>
      <c r="RM360" t="n">
        <v>0</v>
      </c>
      <c r="RN360" t="n">
        <v>0</v>
      </c>
      <c r="RO360" t="n">
        <v>0</v>
      </c>
      <c r="RP360" t="n">
        <v>0</v>
      </c>
      <c r="RQ360" t="n">
        <v>0</v>
      </c>
      <c r="RR360" t="n">
        <v>0</v>
      </c>
    </row>
    <row r="361">
      <c r="A361" t="inlineStr">
        <is>
          <t>supply_routes.queue_m2_per_truck</t>
        </is>
      </c>
      <c r="B361" t="n">
        <v>100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t="n">
        <v>0</v>
      </c>
      <c r="W361" t="n">
        <v>0</v>
      </c>
      <c r="X361" t="n">
        <v>0</v>
      </c>
      <c r="Y361" t="n">
        <v>0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0</v>
      </c>
      <c r="AO361" t="n">
        <v>0</v>
      </c>
      <c r="AP361" t="n">
        <v>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n">
        <v>0</v>
      </c>
      <c r="BE361" t="n">
        <v>0</v>
      </c>
      <c r="BF361" t="n">
        <v>0</v>
      </c>
      <c r="BG361" t="n">
        <v>0</v>
      </c>
      <c r="BH361" t="n">
        <v>0</v>
      </c>
      <c r="BI361" t="n">
        <v>0</v>
      </c>
      <c r="BJ361" t="n">
        <v>0</v>
      </c>
      <c r="BK361" t="n">
        <v>0</v>
      </c>
      <c r="BL361" t="n">
        <v>0</v>
      </c>
      <c r="BM361" t="n">
        <v>0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  <c r="BS361" t="n">
        <v>0</v>
      </c>
      <c r="BT361" t="n">
        <v>0</v>
      </c>
      <c r="BU361" t="n">
        <v>0</v>
      </c>
      <c r="BV361" t="n">
        <v>0</v>
      </c>
      <c r="BW361" t="n">
        <v>0</v>
      </c>
      <c r="BX361" t="n">
        <v>0</v>
      </c>
      <c r="BY361" t="n">
        <v>0</v>
      </c>
      <c r="BZ361" t="n">
        <v>0</v>
      </c>
      <c r="CA361" t="n">
        <v>0</v>
      </c>
      <c r="CB361" t="n">
        <v>0</v>
      </c>
      <c r="CC361" t="n">
        <v>0</v>
      </c>
      <c r="CD361" t="n">
        <v>0</v>
      </c>
      <c r="CE361" t="n">
        <v>0</v>
      </c>
      <c r="CF361" t="n">
        <v>0</v>
      </c>
      <c r="CG361" t="n">
        <v>0</v>
      </c>
      <c r="CH361" t="n">
        <v>0</v>
      </c>
      <c r="CI361" t="n">
        <v>0</v>
      </c>
      <c r="CJ361" t="n">
        <v>0</v>
      </c>
      <c r="CK361" t="n">
        <v>0</v>
      </c>
      <c r="CL361" t="n">
        <v>0</v>
      </c>
      <c r="CM361" t="n">
        <v>0</v>
      </c>
      <c r="CN361" t="n">
        <v>0</v>
      </c>
      <c r="CO361" t="n">
        <v>0</v>
      </c>
      <c r="CP361" t="n">
        <v>0</v>
      </c>
      <c r="CQ361" t="n">
        <v>0</v>
      </c>
      <c r="CR361" t="n">
        <v>0</v>
      </c>
      <c r="CS361" t="n">
        <v>0</v>
      </c>
      <c r="CT361" t="n">
        <v>0</v>
      </c>
      <c r="CU361" t="n">
        <v>0</v>
      </c>
      <c r="CV361" t="n">
        <v>0</v>
      </c>
      <c r="CW361" t="n">
        <v>0</v>
      </c>
      <c r="CX361" t="n">
        <v>0</v>
      </c>
      <c r="CY361" t="n">
        <v>0</v>
      </c>
      <c r="CZ361" t="n">
        <v>0</v>
      </c>
      <c r="DA361" t="n">
        <v>0</v>
      </c>
      <c r="DB361" t="n">
        <v>0</v>
      </c>
      <c r="DC361" t="n">
        <v>0</v>
      </c>
      <c r="DD361" t="n">
        <v>0</v>
      </c>
      <c r="DE361" t="n">
        <v>0</v>
      </c>
      <c r="DF361" t="n">
        <v>0</v>
      </c>
      <c r="DG361" t="n">
        <v>0</v>
      </c>
      <c r="DH361" t="n">
        <v>0</v>
      </c>
      <c r="DI361" t="n">
        <v>0</v>
      </c>
      <c r="DJ361" t="n">
        <v>0</v>
      </c>
      <c r="DK361" t="n">
        <v>0</v>
      </c>
      <c r="DL361" t="n">
        <v>0</v>
      </c>
      <c r="DM361" t="n">
        <v>0</v>
      </c>
      <c r="DN361" t="n">
        <v>0</v>
      </c>
      <c r="DO361" t="n">
        <v>0</v>
      </c>
      <c r="DP361" t="n">
        <v>0</v>
      </c>
      <c r="DQ361" t="n">
        <v>0</v>
      </c>
      <c r="DR361" t="n">
        <v>0</v>
      </c>
      <c r="DS361" t="n">
        <v>0</v>
      </c>
      <c r="DT361" t="n">
        <v>0</v>
      </c>
      <c r="DU361" t="n">
        <v>0</v>
      </c>
      <c r="DV361" t="n">
        <v>0</v>
      </c>
      <c r="DW361" t="n">
        <v>0</v>
      </c>
      <c r="DX361" t="n">
        <v>0</v>
      </c>
      <c r="DY361" t="n">
        <v>0</v>
      </c>
      <c r="DZ361" t="n">
        <v>0</v>
      </c>
      <c r="EA361" t="n">
        <v>0</v>
      </c>
      <c r="EB361" t="n">
        <v>0</v>
      </c>
      <c r="EC361" t="n">
        <v>0</v>
      </c>
      <c r="ED361" t="n">
        <v>0</v>
      </c>
      <c r="EE361" t="n">
        <v>0</v>
      </c>
      <c r="EF361" t="n">
        <v>0</v>
      </c>
      <c r="EG361" t="n">
        <v>0</v>
      </c>
      <c r="EH361" t="n">
        <v>0</v>
      </c>
      <c r="EI361" t="n">
        <v>0</v>
      </c>
      <c r="EJ361" t="n">
        <v>0</v>
      </c>
      <c r="EK361" t="n">
        <v>0</v>
      </c>
      <c r="EL361" t="n">
        <v>-0</v>
      </c>
      <c r="EM361" t="n">
        <v>-0</v>
      </c>
      <c r="EN361" t="n">
        <v>-0</v>
      </c>
      <c r="EO361" t="n">
        <v>-0</v>
      </c>
      <c r="EP361" t="n">
        <v>-0</v>
      </c>
      <c r="EQ361" t="n">
        <v>-0</v>
      </c>
      <c r="ER361" t="n">
        <v>-0</v>
      </c>
      <c r="ES361" t="n">
        <v>-0</v>
      </c>
      <c r="ET361" t="n">
        <v>-0</v>
      </c>
      <c r="EU361" t="n">
        <v>-0</v>
      </c>
      <c r="EV361" t="n">
        <v>-0</v>
      </c>
      <c r="EW361" t="n">
        <v>-0</v>
      </c>
      <c r="EX361" t="n">
        <v>-0</v>
      </c>
      <c r="EY361" t="n">
        <v>-0</v>
      </c>
      <c r="EZ361" t="n">
        <v>-0</v>
      </c>
      <c r="FA361" t="n">
        <v>-0</v>
      </c>
      <c r="FB361" t="n">
        <v>0</v>
      </c>
      <c r="FC361" t="n">
        <v>-0</v>
      </c>
      <c r="FD361" t="n">
        <v>0</v>
      </c>
      <c r="FE361" t="n">
        <v>0</v>
      </c>
      <c r="FF361" t="n">
        <v>0</v>
      </c>
      <c r="FG361" t="n">
        <v>0</v>
      </c>
      <c r="FH361" t="n">
        <v>0</v>
      </c>
      <c r="FI361" t="n">
        <v>-0</v>
      </c>
      <c r="FJ361" t="n">
        <v>0</v>
      </c>
      <c r="FK361" t="n">
        <v>0</v>
      </c>
      <c r="FL361" t="n">
        <v>-0</v>
      </c>
      <c r="FM361" t="n">
        <v>0</v>
      </c>
      <c r="FN361" t="n">
        <v>0</v>
      </c>
      <c r="FO361" t="n">
        <v>0</v>
      </c>
      <c r="FP361" t="n">
        <v>0</v>
      </c>
      <c r="FQ361" t="n">
        <v>0</v>
      </c>
      <c r="FR361" t="n">
        <v>0</v>
      </c>
      <c r="FS361" t="n">
        <v>-0</v>
      </c>
      <c r="FT361" t="n">
        <v>0</v>
      </c>
      <c r="FU361" t="n">
        <v>0</v>
      </c>
      <c r="FV361" t="n">
        <v>-0</v>
      </c>
      <c r="FW361" t="n">
        <v>0</v>
      </c>
      <c r="FX361" t="n">
        <v>0</v>
      </c>
      <c r="FY361" t="n">
        <v>-0</v>
      </c>
      <c r="FZ361" t="n">
        <v>0</v>
      </c>
      <c r="GA361" t="n">
        <v>0</v>
      </c>
      <c r="GB361" t="n">
        <v>0</v>
      </c>
      <c r="GC361" t="n">
        <v>0</v>
      </c>
      <c r="GD361" t="n">
        <v>0</v>
      </c>
      <c r="GE361" t="n">
        <v>0</v>
      </c>
      <c r="GF361" t="n">
        <v>-0</v>
      </c>
      <c r="GG361" t="n">
        <v>0</v>
      </c>
      <c r="GH361" t="n">
        <v>0</v>
      </c>
      <c r="GI361" t="n">
        <v>-0</v>
      </c>
      <c r="GJ361" t="n">
        <v>0</v>
      </c>
      <c r="GK361" t="n">
        <v>0</v>
      </c>
      <c r="GL361" t="n">
        <v>-0</v>
      </c>
      <c r="GM361" t="n">
        <v>0</v>
      </c>
      <c r="GN361" t="n">
        <v>0</v>
      </c>
      <c r="GO361" t="n">
        <v>0</v>
      </c>
      <c r="GP361" t="n">
        <v>0</v>
      </c>
      <c r="GQ361" t="n">
        <v>0</v>
      </c>
      <c r="GR361" t="n">
        <v>0</v>
      </c>
      <c r="GS361" t="n">
        <v>0</v>
      </c>
      <c r="GT361" t="n">
        <v>0</v>
      </c>
      <c r="GU361" t="n">
        <v>0</v>
      </c>
      <c r="GV361" t="n">
        <v>0</v>
      </c>
      <c r="GW361" t="n">
        <v>0</v>
      </c>
      <c r="GX361" t="n">
        <v>0</v>
      </c>
      <c r="GY361" t="n">
        <v>0</v>
      </c>
      <c r="GZ361" t="n">
        <v>0</v>
      </c>
      <c r="HA361" t="n">
        <v>0</v>
      </c>
      <c r="HB361" t="n">
        <v>0</v>
      </c>
      <c r="HC361" t="n">
        <v>0</v>
      </c>
      <c r="HD361" t="n">
        <v>0</v>
      </c>
      <c r="HE361" t="n">
        <v>0</v>
      </c>
      <c r="HF361" t="n">
        <v>-0</v>
      </c>
      <c r="HG361" t="n">
        <v>0</v>
      </c>
      <c r="HH361" t="n">
        <v>0</v>
      </c>
      <c r="HI361" t="n">
        <v>0</v>
      </c>
      <c r="HJ361" t="n">
        <v>0</v>
      </c>
      <c r="HK361" t="n">
        <v>0</v>
      </c>
      <c r="HL361" t="n">
        <v>0</v>
      </c>
      <c r="HM361" t="n">
        <v>0</v>
      </c>
      <c r="HN361" t="n">
        <v>0</v>
      </c>
      <c r="HO361" t="n">
        <v>0</v>
      </c>
      <c r="HP361" t="n">
        <v>0</v>
      </c>
      <c r="HQ361" t="n">
        <v>0</v>
      </c>
      <c r="HR361" t="n">
        <v>0</v>
      </c>
      <c r="HS361" t="n">
        <v>0</v>
      </c>
      <c r="HT361" t="n">
        <v>0</v>
      </c>
      <c r="HU361" t="n">
        <v>0</v>
      </c>
      <c r="HV361" t="n">
        <v>0</v>
      </c>
      <c r="HW361" t="n">
        <v>-0</v>
      </c>
      <c r="HX361" t="n">
        <v>0</v>
      </c>
      <c r="HY361" t="n">
        <v>0</v>
      </c>
      <c r="HZ361" t="n">
        <v>0</v>
      </c>
      <c r="IA361" t="n">
        <v>0</v>
      </c>
      <c r="IB361" t="n">
        <v>0</v>
      </c>
      <c r="IC361" t="n">
        <v>0</v>
      </c>
      <c r="ID361" t="n">
        <v>0</v>
      </c>
      <c r="IE361" t="n">
        <v>0</v>
      </c>
      <c r="IF361" t="n">
        <v>0</v>
      </c>
      <c r="IG361" t="n">
        <v>0</v>
      </c>
      <c r="IH361" t="n">
        <v>0</v>
      </c>
      <c r="II361" t="n">
        <v>0</v>
      </c>
      <c r="IJ361" t="n">
        <v>0</v>
      </c>
      <c r="IK361" t="n">
        <v>0</v>
      </c>
      <c r="IL361" t="n">
        <v>0</v>
      </c>
      <c r="IM361" t="n">
        <v>0</v>
      </c>
      <c r="IN361" t="n">
        <v>0</v>
      </c>
      <c r="IO361" t="n">
        <v>0</v>
      </c>
      <c r="IP361" t="n">
        <v>0</v>
      </c>
      <c r="IQ361" t="n">
        <v>0</v>
      </c>
      <c r="IR361" t="n">
        <v>0</v>
      </c>
      <c r="IS361" t="n">
        <v>0</v>
      </c>
      <c r="IT361" t="n">
        <v>0</v>
      </c>
      <c r="IU361" t="n">
        <v>0</v>
      </c>
      <c r="IV361" t="n">
        <v>0</v>
      </c>
      <c r="IW361" t="n">
        <v>0</v>
      </c>
      <c r="IX361" t="n">
        <v>0</v>
      </c>
      <c r="IY361" t="n">
        <v>0</v>
      </c>
      <c r="IZ361" t="n">
        <v>0</v>
      </c>
      <c r="JA361" t="n">
        <v>0</v>
      </c>
      <c r="JB361" t="n">
        <v>0</v>
      </c>
      <c r="JC361" t="n">
        <v>0</v>
      </c>
      <c r="JD361" t="n">
        <v>0</v>
      </c>
      <c r="JE361" t="n">
        <v>0</v>
      </c>
      <c r="JF361" t="n">
        <v>0</v>
      </c>
      <c r="JG361" t="n">
        <v>0</v>
      </c>
      <c r="JH361" t="n">
        <v>0</v>
      </c>
      <c r="JI361" t="n">
        <v>0</v>
      </c>
      <c r="JJ361" t="n">
        <v>0</v>
      </c>
      <c r="JK361" t="n">
        <v>0</v>
      </c>
      <c r="JL361" t="n">
        <v>0</v>
      </c>
      <c r="JM361" t="n">
        <v>0</v>
      </c>
      <c r="JN361" t="n">
        <v>0</v>
      </c>
      <c r="JO361" t="n">
        <v>0</v>
      </c>
      <c r="JP361" t="n">
        <v>0</v>
      </c>
      <c r="JQ361" t="n">
        <v>0</v>
      </c>
      <c r="JR361" t="n">
        <v>0</v>
      </c>
      <c r="JS361" t="n">
        <v>0</v>
      </c>
      <c r="JT361" t="n">
        <v>0</v>
      </c>
      <c r="JU361" t="n">
        <v>0</v>
      </c>
      <c r="JV361" t="n">
        <v>0</v>
      </c>
      <c r="JW361" t="n">
        <v>0</v>
      </c>
      <c r="JX361" t="n">
        <v>0</v>
      </c>
      <c r="JY361" t="n">
        <v>0</v>
      </c>
      <c r="JZ361" t="n">
        <v>0</v>
      </c>
      <c r="KA361" t="n">
        <v>0</v>
      </c>
      <c r="KB361" t="n">
        <v>0</v>
      </c>
      <c r="KC361" t="n">
        <v>-0</v>
      </c>
      <c r="KD361" t="n">
        <v>-0</v>
      </c>
      <c r="KE361" t="n">
        <v>0</v>
      </c>
      <c r="KF361" t="n">
        <v>0</v>
      </c>
      <c r="KG361" t="n">
        <v>-0</v>
      </c>
      <c r="KH361" t="n">
        <v>0</v>
      </c>
      <c r="KI361" t="n">
        <v>0</v>
      </c>
      <c r="KJ361" t="n">
        <v>0</v>
      </c>
      <c r="KK361" t="n">
        <v>-0</v>
      </c>
      <c r="KL361" t="n">
        <v>0</v>
      </c>
      <c r="KM361" t="n">
        <v>0</v>
      </c>
      <c r="KN361" t="n">
        <v>0</v>
      </c>
      <c r="KO361" t="n">
        <v>0</v>
      </c>
      <c r="KP361" t="n">
        <v>0</v>
      </c>
      <c r="KQ361" t="n">
        <v>0</v>
      </c>
      <c r="KR361" t="n">
        <v>0</v>
      </c>
      <c r="KS361" t="n">
        <v>0</v>
      </c>
      <c r="KT361" t="n">
        <v>0</v>
      </c>
      <c r="KU361" t="n">
        <v>0</v>
      </c>
      <c r="KV361" t="n">
        <v>0</v>
      </c>
      <c r="KW361" t="n">
        <v>0</v>
      </c>
      <c r="KX361" t="n">
        <v>0</v>
      </c>
      <c r="KY361" t="n">
        <v>0</v>
      </c>
      <c r="KZ361" t="n">
        <v>0</v>
      </c>
      <c r="LA361" t="n">
        <v>0</v>
      </c>
      <c r="LB361" t="n">
        <v>0</v>
      </c>
      <c r="LC361" t="n">
        <v>0</v>
      </c>
      <c r="LD361" t="n">
        <v>0</v>
      </c>
      <c r="LE361" t="n">
        <v>0</v>
      </c>
      <c r="LF361" t="n">
        <v>0</v>
      </c>
      <c r="LG361" t="n">
        <v>0</v>
      </c>
      <c r="LH361" t="n">
        <v>0</v>
      </c>
      <c r="LI361" t="n">
        <v>0</v>
      </c>
      <c r="LJ361" t="n">
        <v>0</v>
      </c>
      <c r="LK361" t="n">
        <v>0</v>
      </c>
      <c r="LL361" t="n">
        <v>0</v>
      </c>
      <c r="LM361" t="n">
        <v>0</v>
      </c>
      <c r="LN361" t="n">
        <v>0</v>
      </c>
      <c r="LO361" t="n">
        <v>0</v>
      </c>
      <c r="LP361" t="n">
        <v>0</v>
      </c>
      <c r="LQ361" t="n">
        <v>0</v>
      </c>
      <c r="LR361" t="n">
        <v>0</v>
      </c>
      <c r="LS361" t="n">
        <v>0</v>
      </c>
      <c r="LT361" t="n">
        <v>0</v>
      </c>
      <c r="LU361" t="n">
        <v>0</v>
      </c>
      <c r="LV361" t="n">
        <v>0</v>
      </c>
      <c r="LW361" t="n">
        <v>0</v>
      </c>
      <c r="LX361" t="n">
        <v>0</v>
      </c>
      <c r="LY361" t="n">
        <v>0</v>
      </c>
      <c r="LZ361" t="n">
        <v>0</v>
      </c>
      <c r="MA361" t="n">
        <v>0</v>
      </c>
      <c r="MB361" t="n">
        <v>0</v>
      </c>
      <c r="MC361" t="n">
        <v>0</v>
      </c>
      <c r="MD361" t="n">
        <v>0</v>
      </c>
      <c r="ME361" t="n">
        <v>0</v>
      </c>
      <c r="MF361" t="n">
        <v>0</v>
      </c>
      <c r="MG361" t="n">
        <v>0</v>
      </c>
      <c r="MH361" t="n">
        <v>0</v>
      </c>
      <c r="MI361" t="n">
        <v>0</v>
      </c>
      <c r="MJ361" t="n">
        <v>0</v>
      </c>
      <c r="MK361" t="n">
        <v>0</v>
      </c>
      <c r="ML361" t="n">
        <v>0</v>
      </c>
      <c r="MM361" t="n">
        <v>0</v>
      </c>
      <c r="MN361" t="n">
        <v>0</v>
      </c>
      <c r="MO361" t="n">
        <v>0</v>
      </c>
      <c r="MP361" t="n">
        <v>0</v>
      </c>
      <c r="MQ361" t="n">
        <v>0</v>
      </c>
      <c r="MR361" t="n">
        <v>0</v>
      </c>
      <c r="MS361" t="n">
        <v>0</v>
      </c>
      <c r="MT361" t="n">
        <v>0</v>
      </c>
      <c r="MU361" t="n">
        <v>0</v>
      </c>
      <c r="MV361" t="n">
        <v>0</v>
      </c>
      <c r="MW361" t="n">
        <v>0</v>
      </c>
      <c r="MX361" t="n">
        <v>0</v>
      </c>
      <c r="MY361" t="n">
        <v>0</v>
      </c>
      <c r="MZ361" t="n">
        <v>0</v>
      </c>
      <c r="NA361" t="n">
        <v>0</v>
      </c>
      <c r="NB361" t="n">
        <v>0</v>
      </c>
      <c r="NC361" t="n">
        <v>0</v>
      </c>
      <c r="ND361" t="n">
        <v>0</v>
      </c>
      <c r="NE361" t="n">
        <v>0</v>
      </c>
      <c r="NF361" t="n">
        <v>0</v>
      </c>
      <c r="NG361" t="n">
        <v>0</v>
      </c>
      <c r="NH361" t="n">
        <v>0</v>
      </c>
      <c r="NI361" t="n">
        <v>0</v>
      </c>
      <c r="NJ361" t="n">
        <v>-0</v>
      </c>
      <c r="NK361" t="n">
        <v>0</v>
      </c>
      <c r="NL361" t="n">
        <v>0</v>
      </c>
      <c r="NM361" t="n">
        <v>0</v>
      </c>
      <c r="NN361" t="n">
        <v>0</v>
      </c>
      <c r="NO361" t="n">
        <v>0</v>
      </c>
      <c r="NP361" t="n">
        <v>0</v>
      </c>
      <c r="NQ361" t="n">
        <v>0</v>
      </c>
      <c r="NR361" t="n">
        <v>0</v>
      </c>
      <c r="NS361" t="n">
        <v>0</v>
      </c>
      <c r="NT361" t="n">
        <v>0</v>
      </c>
      <c r="NU361" t="n">
        <v>0</v>
      </c>
      <c r="NV361" t="n">
        <v>0</v>
      </c>
      <c r="NW361" t="n">
        <v>0</v>
      </c>
      <c r="NX361" t="n">
        <v>0</v>
      </c>
      <c r="NY361" t="n">
        <v>0</v>
      </c>
      <c r="NZ361" t="n">
        <v>0</v>
      </c>
      <c r="OA361" t="n">
        <v>0</v>
      </c>
      <c r="OB361" t="n">
        <v>0</v>
      </c>
      <c r="OC361" t="n">
        <v>0</v>
      </c>
      <c r="OD361" t="n">
        <v>0</v>
      </c>
      <c r="OE361" t="n">
        <v>0</v>
      </c>
      <c r="OF361" t="n">
        <v>0</v>
      </c>
      <c r="OG361" t="n">
        <v>0</v>
      </c>
      <c r="OH361" t="n">
        <v>0</v>
      </c>
      <c r="OI361" t="n">
        <v>0</v>
      </c>
      <c r="OJ361" t="n">
        <v>0</v>
      </c>
      <c r="OK361" t="n">
        <v>0</v>
      </c>
      <c r="OL361" t="n">
        <v>0</v>
      </c>
      <c r="OM361" t="n">
        <v>0</v>
      </c>
      <c r="ON361" t="n">
        <v>0</v>
      </c>
      <c r="OO361" t="n">
        <v>0</v>
      </c>
      <c r="OP361" t="n">
        <v>0</v>
      </c>
      <c r="OQ361" t="n">
        <v>0</v>
      </c>
      <c r="OR361" t="n">
        <v>0</v>
      </c>
      <c r="OS361" t="n">
        <v>0</v>
      </c>
      <c r="OT361" t="n">
        <v>0</v>
      </c>
      <c r="OU361" t="n">
        <v>0</v>
      </c>
      <c r="OV361" t="n">
        <v>0</v>
      </c>
      <c r="OW361" t="n">
        <v>0</v>
      </c>
      <c r="OX361" t="n">
        <v>0</v>
      </c>
      <c r="OY361" t="n">
        <v>0</v>
      </c>
      <c r="OZ361" t="n">
        <v>0</v>
      </c>
      <c r="PA361" t="n">
        <v>0</v>
      </c>
      <c r="PB361" t="n">
        <v>0</v>
      </c>
      <c r="PC361" t="n">
        <v>0</v>
      </c>
      <c r="PD361" t="n">
        <v>0</v>
      </c>
      <c r="PE361" t="n">
        <v>0</v>
      </c>
      <c r="PF361" t="n">
        <v>0</v>
      </c>
      <c r="PG361" t="n">
        <v>0</v>
      </c>
      <c r="PH361" t="n">
        <v>0</v>
      </c>
      <c r="PI361" t="n">
        <v>0</v>
      </c>
      <c r="PJ361" t="n">
        <v>0</v>
      </c>
      <c r="PK361" t="n">
        <v>0</v>
      </c>
      <c r="PL361" t="n">
        <v>0</v>
      </c>
      <c r="PM361" t="n">
        <v>0</v>
      </c>
      <c r="PN361" t="n">
        <v>0</v>
      </c>
      <c r="PO361" t="n">
        <v>0</v>
      </c>
      <c r="PP361" t="n">
        <v>0</v>
      </c>
      <c r="PQ361" t="n">
        <v>0</v>
      </c>
      <c r="PR361" t="n">
        <v>0</v>
      </c>
      <c r="PS361" t="n">
        <v>0</v>
      </c>
      <c r="PT361" t="n">
        <v>0</v>
      </c>
      <c r="PU361" t="n">
        <v>0</v>
      </c>
      <c r="PV361" t="n">
        <v>0</v>
      </c>
      <c r="PW361" t="n">
        <v>0</v>
      </c>
      <c r="PX361" t="n">
        <v>0</v>
      </c>
      <c r="PY361" t="n">
        <v>0</v>
      </c>
      <c r="PZ361" t="n">
        <v>0</v>
      </c>
      <c r="QA361" t="n">
        <v>0</v>
      </c>
      <c r="QB361" t="n">
        <v>0</v>
      </c>
      <c r="QC361" t="n">
        <v>0</v>
      </c>
      <c r="QD361" t="n">
        <v>0</v>
      </c>
      <c r="QE361" t="n">
        <v>0</v>
      </c>
      <c r="QF361" t="n">
        <v>0</v>
      </c>
      <c r="QG361" t="n">
        <v>0</v>
      </c>
      <c r="QH361" t="n">
        <v>0</v>
      </c>
      <c r="QI361" t="n">
        <v>0</v>
      </c>
      <c r="QJ361" t="n">
        <v>0</v>
      </c>
      <c r="QK361" t="n">
        <v>0</v>
      </c>
      <c r="QL361" t="n">
        <v>0</v>
      </c>
      <c r="QM361" t="n">
        <v>0</v>
      </c>
      <c r="QN361" t="n">
        <v>0</v>
      </c>
      <c r="QO361" t="n">
        <v>0</v>
      </c>
      <c r="QP361" t="n">
        <v>0</v>
      </c>
      <c r="QQ361" t="n">
        <v>0</v>
      </c>
      <c r="QR361" t="n">
        <v>0</v>
      </c>
      <c r="QS361" t="n">
        <v>0</v>
      </c>
      <c r="QT361" t="n">
        <v>0</v>
      </c>
      <c r="QU361" t="n">
        <v>0</v>
      </c>
      <c r="QV361" t="n">
        <v>0</v>
      </c>
      <c r="QW361" t="n">
        <v>0</v>
      </c>
      <c r="QX361" t="n">
        <v>0</v>
      </c>
      <c r="QY361" t="n">
        <v>0</v>
      </c>
      <c r="QZ361" t="n">
        <v>0</v>
      </c>
      <c r="RA361" t="n">
        <v>0</v>
      </c>
      <c r="RB361" t="n">
        <v>0</v>
      </c>
      <c r="RC361" t="n">
        <v>0</v>
      </c>
      <c r="RD361" t="n">
        <v>0</v>
      </c>
      <c r="RE361" t="n">
        <v>0</v>
      </c>
      <c r="RF361" t="n">
        <v>0</v>
      </c>
      <c r="RG361" t="n">
        <v>0</v>
      </c>
      <c r="RH361" t="n">
        <v>0</v>
      </c>
      <c r="RI361" t="n">
        <v>0</v>
      </c>
      <c r="RJ361" t="n">
        <v>0</v>
      </c>
      <c r="RK361" t="n">
        <v>0</v>
      </c>
      <c r="RL361" t="n">
        <v>0</v>
      </c>
      <c r="RM361" t="n">
        <v>0</v>
      </c>
      <c r="RN361" t="n">
        <v>0</v>
      </c>
      <c r="RO361" t="n">
        <v>0</v>
      </c>
      <c r="RP361" t="n">
        <v>0</v>
      </c>
      <c r="RQ361" t="n">
        <v>0</v>
      </c>
      <c r="RR361" t="n">
        <v>0</v>
      </c>
    </row>
    <row r="362">
      <c r="A362" t="inlineStr">
        <is>
          <t>supply_routes.bay_length_m</t>
        </is>
      </c>
      <c r="B362" t="n">
        <v>20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F362" t="n">
        <v>0</v>
      </c>
      <c r="BG362" t="n">
        <v>0</v>
      </c>
      <c r="BH362" t="n">
        <v>0</v>
      </c>
      <c r="BI362" t="n">
        <v>0</v>
      </c>
      <c r="BJ362" t="n">
        <v>0</v>
      </c>
      <c r="BK362" t="n">
        <v>0</v>
      </c>
      <c r="BL362" t="n">
        <v>0</v>
      </c>
      <c r="BM362" t="n">
        <v>0</v>
      </c>
      <c r="BN362" t="n">
        <v>0</v>
      </c>
      <c r="BO362" t="n">
        <v>0</v>
      </c>
      <c r="BP362" t="n">
        <v>0</v>
      </c>
      <c r="BQ362" t="n">
        <v>0</v>
      </c>
      <c r="BR362" t="n">
        <v>0</v>
      </c>
      <c r="BS362" t="n">
        <v>0</v>
      </c>
      <c r="BT362" t="n">
        <v>0</v>
      </c>
      <c r="BU362" t="n">
        <v>0</v>
      </c>
      <c r="BV362" t="n">
        <v>0</v>
      </c>
      <c r="BW362" t="n">
        <v>0</v>
      </c>
      <c r="BX362" t="n">
        <v>0</v>
      </c>
      <c r="BY362" t="n">
        <v>0</v>
      </c>
      <c r="BZ362" t="n">
        <v>0</v>
      </c>
      <c r="CA362" t="n">
        <v>0</v>
      </c>
      <c r="CB362" t="n">
        <v>0</v>
      </c>
      <c r="CC362" t="n">
        <v>0</v>
      </c>
      <c r="CD362" t="n">
        <v>0</v>
      </c>
      <c r="CE362" t="n">
        <v>0</v>
      </c>
      <c r="CF362" t="n">
        <v>0</v>
      </c>
      <c r="CG362" t="n">
        <v>0</v>
      </c>
      <c r="CH362" t="n">
        <v>0</v>
      </c>
      <c r="CI362" t="n">
        <v>0</v>
      </c>
      <c r="CJ362" t="n">
        <v>0</v>
      </c>
      <c r="CK362" t="n">
        <v>0</v>
      </c>
      <c r="CL362" t="n">
        <v>0</v>
      </c>
      <c r="CM362" t="n">
        <v>0</v>
      </c>
      <c r="CN362" t="n">
        <v>0</v>
      </c>
      <c r="CO362" t="n">
        <v>0</v>
      </c>
      <c r="CP362" t="n">
        <v>0</v>
      </c>
      <c r="CQ362" t="n">
        <v>0</v>
      </c>
      <c r="CR362" t="n">
        <v>0</v>
      </c>
      <c r="CS362" t="n">
        <v>0</v>
      </c>
      <c r="CT362" t="n">
        <v>0</v>
      </c>
      <c r="CU362" t="n">
        <v>0</v>
      </c>
      <c r="CV362" t="n">
        <v>0</v>
      </c>
      <c r="CW362" t="n">
        <v>0</v>
      </c>
      <c r="CX362" t="n">
        <v>0</v>
      </c>
      <c r="CY362" t="n">
        <v>0</v>
      </c>
      <c r="CZ362" t="n">
        <v>0</v>
      </c>
      <c r="DA362" t="n">
        <v>0</v>
      </c>
      <c r="DB362" t="n">
        <v>0</v>
      </c>
      <c r="DC362" t="n">
        <v>0</v>
      </c>
      <c r="DD362" t="n">
        <v>0</v>
      </c>
      <c r="DE362" t="n">
        <v>0</v>
      </c>
      <c r="DF362" t="n">
        <v>0</v>
      </c>
      <c r="DG362" t="n">
        <v>0</v>
      </c>
      <c r="DH362" t="n">
        <v>0</v>
      </c>
      <c r="DI362" t="n">
        <v>0</v>
      </c>
      <c r="DJ362" t="n">
        <v>0</v>
      </c>
      <c r="DK362" t="n">
        <v>0</v>
      </c>
      <c r="DL362" t="n">
        <v>0</v>
      </c>
      <c r="DM362" t="n">
        <v>0</v>
      </c>
      <c r="DN362" t="n">
        <v>0</v>
      </c>
      <c r="DO362" t="n">
        <v>0</v>
      </c>
      <c r="DP362" t="n">
        <v>0</v>
      </c>
      <c r="DQ362" t="n">
        <v>0</v>
      </c>
      <c r="DR362" t="n">
        <v>0</v>
      </c>
      <c r="DS362" t="n">
        <v>0</v>
      </c>
      <c r="DT362" t="n">
        <v>0</v>
      </c>
      <c r="DU362" t="n">
        <v>0</v>
      </c>
      <c r="DV362" t="n">
        <v>0</v>
      </c>
      <c r="DW362" t="n">
        <v>0</v>
      </c>
      <c r="DX362" t="n">
        <v>0</v>
      </c>
      <c r="DY362" t="n">
        <v>0</v>
      </c>
      <c r="DZ362" t="n">
        <v>0</v>
      </c>
      <c r="EA362" t="n">
        <v>0</v>
      </c>
      <c r="EB362" t="n">
        <v>0</v>
      </c>
      <c r="EC362" t="n">
        <v>0</v>
      </c>
      <c r="ED362" t="n">
        <v>0</v>
      </c>
      <c r="EE362" t="n">
        <v>0</v>
      </c>
      <c r="EF362" t="n">
        <v>0</v>
      </c>
      <c r="EG362" t="n">
        <v>0</v>
      </c>
      <c r="EH362" t="n">
        <v>0</v>
      </c>
      <c r="EI362" t="n">
        <v>0</v>
      </c>
      <c r="EJ362" t="n">
        <v>0</v>
      </c>
      <c r="EK362" t="n">
        <v>0</v>
      </c>
      <c r="EL362" t="n">
        <v>-0</v>
      </c>
      <c r="EM362" t="n">
        <v>-0</v>
      </c>
      <c r="EN362" t="n">
        <v>-0</v>
      </c>
      <c r="EO362" t="n">
        <v>-0</v>
      </c>
      <c r="EP362" t="n">
        <v>-0</v>
      </c>
      <c r="EQ362" t="n">
        <v>-0</v>
      </c>
      <c r="ER362" t="n">
        <v>-0</v>
      </c>
      <c r="ES362" t="n">
        <v>-0</v>
      </c>
      <c r="ET362" t="n">
        <v>-0</v>
      </c>
      <c r="EU362" t="n">
        <v>-0</v>
      </c>
      <c r="EV362" t="n">
        <v>-0</v>
      </c>
      <c r="EW362" t="n">
        <v>-0</v>
      </c>
      <c r="EX362" t="n">
        <v>-0</v>
      </c>
      <c r="EY362" t="n">
        <v>-0</v>
      </c>
      <c r="EZ362" t="n">
        <v>-0</v>
      </c>
      <c r="FA362" t="n">
        <v>-0</v>
      </c>
      <c r="FB362" t="n">
        <v>0</v>
      </c>
      <c r="FC362" t="n">
        <v>-0</v>
      </c>
      <c r="FD362" t="n">
        <v>0</v>
      </c>
      <c r="FE362" t="n">
        <v>0</v>
      </c>
      <c r="FF362" t="n">
        <v>0</v>
      </c>
      <c r="FG362" t="n">
        <v>0</v>
      </c>
      <c r="FH362" t="n">
        <v>0</v>
      </c>
      <c r="FI362" t="n">
        <v>-0</v>
      </c>
      <c r="FJ362" t="n">
        <v>0</v>
      </c>
      <c r="FK362" t="n">
        <v>0</v>
      </c>
      <c r="FL362" t="n">
        <v>-0</v>
      </c>
      <c r="FM362" t="n">
        <v>0</v>
      </c>
      <c r="FN362" t="n">
        <v>0</v>
      </c>
      <c r="FO362" t="n">
        <v>0</v>
      </c>
      <c r="FP362" t="n">
        <v>0</v>
      </c>
      <c r="FQ362" t="n">
        <v>0</v>
      </c>
      <c r="FR362" t="n">
        <v>0</v>
      </c>
      <c r="FS362" t="n">
        <v>-0</v>
      </c>
      <c r="FT362" t="n">
        <v>0</v>
      </c>
      <c r="FU362" t="n">
        <v>0</v>
      </c>
      <c r="FV362" t="n">
        <v>-0</v>
      </c>
      <c r="FW362" t="n">
        <v>0</v>
      </c>
      <c r="FX362" t="n">
        <v>0</v>
      </c>
      <c r="FY362" t="n">
        <v>-0</v>
      </c>
      <c r="FZ362" t="n">
        <v>0</v>
      </c>
      <c r="GA362" t="n">
        <v>0</v>
      </c>
      <c r="GB362" t="n">
        <v>0</v>
      </c>
      <c r="GC362" t="n">
        <v>0</v>
      </c>
      <c r="GD362" t="n">
        <v>0</v>
      </c>
      <c r="GE362" t="n">
        <v>0</v>
      </c>
      <c r="GF362" t="n">
        <v>-0</v>
      </c>
      <c r="GG362" t="n">
        <v>0</v>
      </c>
      <c r="GH362" t="n">
        <v>0</v>
      </c>
      <c r="GI362" t="n">
        <v>-0</v>
      </c>
      <c r="GJ362" t="n">
        <v>0</v>
      </c>
      <c r="GK362" t="n">
        <v>0</v>
      </c>
      <c r="GL362" t="n">
        <v>-0</v>
      </c>
      <c r="GM362" t="n">
        <v>0</v>
      </c>
      <c r="GN362" t="n">
        <v>0</v>
      </c>
      <c r="GO362" t="n">
        <v>0</v>
      </c>
      <c r="GP362" t="n">
        <v>0</v>
      </c>
      <c r="GQ362" t="n">
        <v>0</v>
      </c>
      <c r="GR362" t="n">
        <v>0</v>
      </c>
      <c r="GS362" t="n">
        <v>0</v>
      </c>
      <c r="GT362" t="n">
        <v>0</v>
      </c>
      <c r="GU362" t="n">
        <v>0</v>
      </c>
      <c r="GV362" t="n">
        <v>0</v>
      </c>
      <c r="GW362" t="n">
        <v>0</v>
      </c>
      <c r="GX362" t="n">
        <v>0</v>
      </c>
      <c r="GY362" t="n">
        <v>0</v>
      </c>
      <c r="GZ362" t="n">
        <v>0</v>
      </c>
      <c r="HA362" t="n">
        <v>0</v>
      </c>
      <c r="HB362" t="n">
        <v>0</v>
      </c>
      <c r="HC362" t="n">
        <v>0</v>
      </c>
      <c r="HD362" t="n">
        <v>0</v>
      </c>
      <c r="HE362" t="n">
        <v>0</v>
      </c>
      <c r="HF362" t="n">
        <v>-0</v>
      </c>
      <c r="HG362" t="n">
        <v>0</v>
      </c>
      <c r="HH362" t="n">
        <v>0</v>
      </c>
      <c r="HI362" t="n">
        <v>0</v>
      </c>
      <c r="HJ362" t="n">
        <v>0</v>
      </c>
      <c r="HK362" t="n">
        <v>0</v>
      </c>
      <c r="HL362" t="n">
        <v>0</v>
      </c>
      <c r="HM362" t="n">
        <v>0</v>
      </c>
      <c r="HN362" t="n">
        <v>0</v>
      </c>
      <c r="HO362" t="n">
        <v>0</v>
      </c>
      <c r="HP362" t="n">
        <v>0</v>
      </c>
      <c r="HQ362" t="n">
        <v>0</v>
      </c>
      <c r="HR362" t="n">
        <v>0</v>
      </c>
      <c r="HS362" t="n">
        <v>0</v>
      </c>
      <c r="HT362" t="n">
        <v>0</v>
      </c>
      <c r="HU362" t="n">
        <v>0</v>
      </c>
      <c r="HV362" t="n">
        <v>0</v>
      </c>
      <c r="HW362" t="n">
        <v>-0</v>
      </c>
      <c r="HX362" t="n">
        <v>0</v>
      </c>
      <c r="HY362" t="n">
        <v>0</v>
      </c>
      <c r="HZ362" t="n">
        <v>0</v>
      </c>
      <c r="IA362" t="n">
        <v>0</v>
      </c>
      <c r="IB362" t="n">
        <v>0</v>
      </c>
      <c r="IC362" t="n">
        <v>0</v>
      </c>
      <c r="ID362" t="n">
        <v>0</v>
      </c>
      <c r="IE362" t="n">
        <v>0</v>
      </c>
      <c r="IF362" t="n">
        <v>0</v>
      </c>
      <c r="IG362" t="n">
        <v>0</v>
      </c>
      <c r="IH362" t="n">
        <v>0</v>
      </c>
      <c r="II362" t="n">
        <v>0</v>
      </c>
      <c r="IJ362" t="n">
        <v>0</v>
      </c>
      <c r="IK362" t="n">
        <v>0</v>
      </c>
      <c r="IL362" t="n">
        <v>0</v>
      </c>
      <c r="IM362" t="n">
        <v>0</v>
      </c>
      <c r="IN362" t="n">
        <v>0</v>
      </c>
      <c r="IO362" t="n">
        <v>0</v>
      </c>
      <c r="IP362" t="n">
        <v>0</v>
      </c>
      <c r="IQ362" t="n">
        <v>0</v>
      </c>
      <c r="IR362" t="n">
        <v>0</v>
      </c>
      <c r="IS362" t="n">
        <v>0</v>
      </c>
      <c r="IT362" t="n">
        <v>0</v>
      </c>
      <c r="IU362" t="n">
        <v>0</v>
      </c>
      <c r="IV362" t="n">
        <v>0</v>
      </c>
      <c r="IW362" t="n">
        <v>0</v>
      </c>
      <c r="IX362" t="n">
        <v>0</v>
      </c>
      <c r="IY362" t="n">
        <v>0</v>
      </c>
      <c r="IZ362" t="n">
        <v>0</v>
      </c>
      <c r="JA362" t="n">
        <v>0</v>
      </c>
      <c r="JB362" t="n">
        <v>0</v>
      </c>
      <c r="JC362" t="n">
        <v>0</v>
      </c>
      <c r="JD362" t="n">
        <v>0</v>
      </c>
      <c r="JE362" t="n">
        <v>0</v>
      </c>
      <c r="JF362" t="n">
        <v>0</v>
      </c>
      <c r="JG362" t="n">
        <v>0</v>
      </c>
      <c r="JH362" t="n">
        <v>0</v>
      </c>
      <c r="JI362" t="n">
        <v>0</v>
      </c>
      <c r="JJ362" t="n">
        <v>0</v>
      </c>
      <c r="JK362" t="n">
        <v>0</v>
      </c>
      <c r="JL362" t="n">
        <v>0</v>
      </c>
      <c r="JM362" t="n">
        <v>0</v>
      </c>
      <c r="JN362" t="n">
        <v>0</v>
      </c>
      <c r="JO362" t="n">
        <v>0</v>
      </c>
      <c r="JP362" t="n">
        <v>0</v>
      </c>
      <c r="JQ362" t="n">
        <v>0</v>
      </c>
      <c r="JR362" t="n">
        <v>0</v>
      </c>
      <c r="JS362" t="n">
        <v>0</v>
      </c>
      <c r="JT362" t="n">
        <v>0</v>
      </c>
      <c r="JU362" t="n">
        <v>0</v>
      </c>
      <c r="JV362" t="n">
        <v>0</v>
      </c>
      <c r="JW362" t="n">
        <v>0</v>
      </c>
      <c r="JX362" t="n">
        <v>0</v>
      </c>
      <c r="JY362" t="n">
        <v>0</v>
      </c>
      <c r="JZ362" t="n">
        <v>0</v>
      </c>
      <c r="KA362" t="n">
        <v>0</v>
      </c>
      <c r="KB362" t="n">
        <v>0</v>
      </c>
      <c r="KC362" t="n">
        <v>-0</v>
      </c>
      <c r="KD362" t="n">
        <v>-0</v>
      </c>
      <c r="KE362" t="n">
        <v>0</v>
      </c>
      <c r="KF362" t="n">
        <v>0</v>
      </c>
      <c r="KG362" t="n">
        <v>-0</v>
      </c>
      <c r="KH362" t="n">
        <v>0</v>
      </c>
      <c r="KI362" t="n">
        <v>0</v>
      </c>
      <c r="KJ362" t="n">
        <v>0</v>
      </c>
      <c r="KK362" t="n">
        <v>-0</v>
      </c>
      <c r="KL362" t="n">
        <v>0</v>
      </c>
      <c r="KM362" t="n">
        <v>0</v>
      </c>
      <c r="KN362" t="n">
        <v>0</v>
      </c>
      <c r="KO362" t="n">
        <v>0</v>
      </c>
      <c r="KP362" t="n">
        <v>0</v>
      </c>
      <c r="KQ362" t="n">
        <v>0</v>
      </c>
      <c r="KR362" t="n">
        <v>0</v>
      </c>
      <c r="KS362" t="n">
        <v>0</v>
      </c>
      <c r="KT362" t="n">
        <v>0</v>
      </c>
      <c r="KU362" t="n">
        <v>0</v>
      </c>
      <c r="KV362" t="n">
        <v>0</v>
      </c>
      <c r="KW362" t="n">
        <v>0</v>
      </c>
      <c r="KX362" t="n">
        <v>0</v>
      </c>
      <c r="KY362" t="n">
        <v>0</v>
      </c>
      <c r="KZ362" t="n">
        <v>0</v>
      </c>
      <c r="LA362" t="n">
        <v>0</v>
      </c>
      <c r="LB362" t="n">
        <v>0</v>
      </c>
      <c r="LC362" t="n">
        <v>0</v>
      </c>
      <c r="LD362" t="n">
        <v>0</v>
      </c>
      <c r="LE362" t="n">
        <v>0</v>
      </c>
      <c r="LF362" t="n">
        <v>0</v>
      </c>
      <c r="LG362" t="n">
        <v>0</v>
      </c>
      <c r="LH362" t="n">
        <v>0</v>
      </c>
      <c r="LI362" t="n">
        <v>0</v>
      </c>
      <c r="LJ362" t="n">
        <v>0</v>
      </c>
      <c r="LK362" t="n">
        <v>0</v>
      </c>
      <c r="LL362" t="n">
        <v>0</v>
      </c>
      <c r="LM362" t="n">
        <v>0</v>
      </c>
      <c r="LN362" t="n">
        <v>0</v>
      </c>
      <c r="LO362" t="n">
        <v>0</v>
      </c>
      <c r="LP362" t="n">
        <v>0</v>
      </c>
      <c r="LQ362" t="n">
        <v>0</v>
      </c>
      <c r="LR362" t="n">
        <v>0</v>
      </c>
      <c r="LS362" t="n">
        <v>0</v>
      </c>
      <c r="LT362" t="n">
        <v>0</v>
      </c>
      <c r="LU362" t="n">
        <v>0</v>
      </c>
      <c r="LV362" t="n">
        <v>0</v>
      </c>
      <c r="LW362" t="n">
        <v>0</v>
      </c>
      <c r="LX362" t="n">
        <v>0</v>
      </c>
      <c r="LY362" t="n">
        <v>0</v>
      </c>
      <c r="LZ362" t="n">
        <v>0</v>
      </c>
      <c r="MA362" t="n">
        <v>0</v>
      </c>
      <c r="MB362" t="n">
        <v>0</v>
      </c>
      <c r="MC362" t="n">
        <v>0</v>
      </c>
      <c r="MD362" t="n">
        <v>0</v>
      </c>
      <c r="ME362" t="n">
        <v>0</v>
      </c>
      <c r="MF362" t="n">
        <v>0</v>
      </c>
      <c r="MG362" t="n">
        <v>0</v>
      </c>
      <c r="MH362" t="n">
        <v>0</v>
      </c>
      <c r="MI362" t="n">
        <v>0</v>
      </c>
      <c r="MJ362" t="n">
        <v>0</v>
      </c>
      <c r="MK362" t="n">
        <v>0</v>
      </c>
      <c r="ML362" t="n">
        <v>0</v>
      </c>
      <c r="MM362" t="n">
        <v>0</v>
      </c>
      <c r="MN362" t="n">
        <v>0</v>
      </c>
      <c r="MO362" t="n">
        <v>0</v>
      </c>
      <c r="MP362" t="n">
        <v>0</v>
      </c>
      <c r="MQ362" t="n">
        <v>0</v>
      </c>
      <c r="MR362" t="n">
        <v>0</v>
      </c>
      <c r="MS362" t="n">
        <v>0</v>
      </c>
      <c r="MT362" t="n">
        <v>0</v>
      </c>
      <c r="MU362" t="n">
        <v>0</v>
      </c>
      <c r="MV362" t="n">
        <v>0</v>
      </c>
      <c r="MW362" t="n">
        <v>0</v>
      </c>
      <c r="MX362" t="n">
        <v>0</v>
      </c>
      <c r="MY362" t="n">
        <v>0</v>
      </c>
      <c r="MZ362" t="n">
        <v>0</v>
      </c>
      <c r="NA362" t="n">
        <v>0</v>
      </c>
      <c r="NB362" t="n">
        <v>0</v>
      </c>
      <c r="NC362" t="n">
        <v>0</v>
      </c>
      <c r="ND362" t="n">
        <v>0</v>
      </c>
      <c r="NE362" t="n">
        <v>0</v>
      </c>
      <c r="NF362" t="n">
        <v>0</v>
      </c>
      <c r="NG362" t="n">
        <v>0</v>
      </c>
      <c r="NH362" t="n">
        <v>0</v>
      </c>
      <c r="NI362" t="n">
        <v>0</v>
      </c>
      <c r="NJ362" t="n">
        <v>-0</v>
      </c>
      <c r="NK362" t="n">
        <v>0</v>
      </c>
      <c r="NL362" t="n">
        <v>0</v>
      </c>
      <c r="NM362" t="n">
        <v>0</v>
      </c>
      <c r="NN362" t="n">
        <v>0</v>
      </c>
      <c r="NO362" t="n">
        <v>0</v>
      </c>
      <c r="NP362" t="n">
        <v>0</v>
      </c>
      <c r="NQ362" t="n">
        <v>0</v>
      </c>
      <c r="NR362" t="n">
        <v>0</v>
      </c>
      <c r="NS362" t="n">
        <v>0</v>
      </c>
      <c r="NT362" t="n">
        <v>0</v>
      </c>
      <c r="NU362" t="n">
        <v>0</v>
      </c>
      <c r="NV362" t="n">
        <v>0</v>
      </c>
      <c r="NW362" t="n">
        <v>0</v>
      </c>
      <c r="NX362" t="n">
        <v>0</v>
      </c>
      <c r="NY362" t="n">
        <v>0</v>
      </c>
      <c r="NZ362" t="n">
        <v>0</v>
      </c>
      <c r="OA362" t="n">
        <v>0</v>
      </c>
      <c r="OB362" t="n">
        <v>0</v>
      </c>
      <c r="OC362" t="n">
        <v>0</v>
      </c>
      <c r="OD362" t="n">
        <v>0</v>
      </c>
      <c r="OE362" t="n">
        <v>0</v>
      </c>
      <c r="OF362" t="n">
        <v>0</v>
      </c>
      <c r="OG362" t="n">
        <v>0</v>
      </c>
      <c r="OH362" t="n">
        <v>0</v>
      </c>
      <c r="OI362" t="n">
        <v>0</v>
      </c>
      <c r="OJ362" t="n">
        <v>0</v>
      </c>
      <c r="OK362" t="n">
        <v>0</v>
      </c>
      <c r="OL362" t="n">
        <v>0</v>
      </c>
      <c r="OM362" t="n">
        <v>0</v>
      </c>
      <c r="ON362" t="n">
        <v>0</v>
      </c>
      <c r="OO362" t="n">
        <v>0</v>
      </c>
      <c r="OP362" t="n">
        <v>0</v>
      </c>
      <c r="OQ362" t="n">
        <v>0</v>
      </c>
      <c r="OR362" t="n">
        <v>0</v>
      </c>
      <c r="OS362" t="n">
        <v>0</v>
      </c>
      <c r="OT362" t="n">
        <v>0</v>
      </c>
      <c r="OU362" t="n">
        <v>0</v>
      </c>
      <c r="OV362" t="n">
        <v>0</v>
      </c>
      <c r="OW362" t="n">
        <v>0</v>
      </c>
      <c r="OX362" t="n">
        <v>0</v>
      </c>
      <c r="OY362" t="n">
        <v>0</v>
      </c>
      <c r="OZ362" t="n">
        <v>0</v>
      </c>
      <c r="PA362" t="n">
        <v>0</v>
      </c>
      <c r="PB362" t="n">
        <v>0</v>
      </c>
      <c r="PC362" t="n">
        <v>0</v>
      </c>
      <c r="PD362" t="n">
        <v>0</v>
      </c>
      <c r="PE362" t="n">
        <v>0</v>
      </c>
      <c r="PF362" t="n">
        <v>0</v>
      </c>
      <c r="PG362" t="n">
        <v>0</v>
      </c>
      <c r="PH362" t="n">
        <v>0</v>
      </c>
      <c r="PI362" t="n">
        <v>0</v>
      </c>
      <c r="PJ362" t="n">
        <v>0</v>
      </c>
      <c r="PK362" t="n">
        <v>0</v>
      </c>
      <c r="PL362" t="n">
        <v>0</v>
      </c>
      <c r="PM362" t="n">
        <v>0</v>
      </c>
      <c r="PN362" t="n">
        <v>0</v>
      </c>
      <c r="PO362" t="n">
        <v>0</v>
      </c>
      <c r="PP362" t="n">
        <v>0</v>
      </c>
      <c r="PQ362" t="n">
        <v>0</v>
      </c>
      <c r="PR362" t="n">
        <v>0</v>
      </c>
      <c r="PS362" t="n">
        <v>0</v>
      </c>
      <c r="PT362" t="n">
        <v>0</v>
      </c>
      <c r="PU362" t="n">
        <v>0</v>
      </c>
      <c r="PV362" t="n">
        <v>0</v>
      </c>
      <c r="PW362" t="n">
        <v>0</v>
      </c>
      <c r="PX362" t="n">
        <v>0</v>
      </c>
      <c r="PY362" t="n">
        <v>0</v>
      </c>
      <c r="PZ362" t="n">
        <v>0</v>
      </c>
      <c r="QA362" t="n">
        <v>0</v>
      </c>
      <c r="QB362" t="n">
        <v>0</v>
      </c>
      <c r="QC362" t="n">
        <v>0</v>
      </c>
      <c r="QD362" t="n">
        <v>0</v>
      </c>
      <c r="QE362" t="n">
        <v>0</v>
      </c>
      <c r="QF362" t="n">
        <v>0</v>
      </c>
      <c r="QG362" t="n">
        <v>0</v>
      </c>
      <c r="QH362" t="n">
        <v>0</v>
      </c>
      <c r="QI362" t="n">
        <v>0</v>
      </c>
      <c r="QJ362" t="n">
        <v>0</v>
      </c>
      <c r="QK362" t="n">
        <v>0</v>
      </c>
      <c r="QL362" t="n">
        <v>0</v>
      </c>
      <c r="QM362" t="n">
        <v>0</v>
      </c>
      <c r="QN362" t="n">
        <v>0</v>
      </c>
      <c r="QO362" t="n">
        <v>0</v>
      </c>
      <c r="QP362" t="n">
        <v>0</v>
      </c>
      <c r="QQ362" t="n">
        <v>0</v>
      </c>
      <c r="QR362" t="n">
        <v>0</v>
      </c>
      <c r="QS362" t="n">
        <v>0</v>
      </c>
      <c r="QT362" t="n">
        <v>0</v>
      </c>
      <c r="QU362" t="n">
        <v>0</v>
      </c>
      <c r="QV362" t="n">
        <v>0</v>
      </c>
      <c r="QW362" t="n">
        <v>0</v>
      </c>
      <c r="QX362" t="n">
        <v>0</v>
      </c>
      <c r="QY362" t="n">
        <v>0</v>
      </c>
      <c r="QZ362" t="n">
        <v>0</v>
      </c>
      <c r="RA362" t="n">
        <v>0</v>
      </c>
      <c r="RB362" t="n">
        <v>0</v>
      </c>
      <c r="RC362" t="n">
        <v>0</v>
      </c>
      <c r="RD362" t="n">
        <v>0</v>
      </c>
      <c r="RE362" t="n">
        <v>0</v>
      </c>
      <c r="RF362" t="n">
        <v>0</v>
      </c>
      <c r="RG362" t="n">
        <v>0</v>
      </c>
      <c r="RH362" t="n">
        <v>0</v>
      </c>
      <c r="RI362" t="n">
        <v>0</v>
      </c>
      <c r="RJ362" t="n">
        <v>0</v>
      </c>
      <c r="RK362" t="n">
        <v>0</v>
      </c>
      <c r="RL362" t="n">
        <v>0</v>
      </c>
      <c r="RM362" t="n">
        <v>0</v>
      </c>
      <c r="RN362" t="n">
        <v>0</v>
      </c>
      <c r="RO362" t="n">
        <v>0</v>
      </c>
      <c r="RP362" t="n">
        <v>0</v>
      </c>
      <c r="RQ362" t="n">
        <v>0</v>
      </c>
      <c r="RR362" t="n">
        <v>0</v>
      </c>
    </row>
    <row r="363">
      <c r="A363" t="inlineStr">
        <is>
          <t>supply_routes.bay_width_m</t>
        </is>
      </c>
      <c r="B363" t="n">
        <v>5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t="n">
        <v>0</v>
      </c>
      <c r="W363" t="n">
        <v>0</v>
      </c>
      <c r="X363" t="n">
        <v>0</v>
      </c>
      <c r="Y363" t="n">
        <v>0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n">
        <v>0</v>
      </c>
      <c r="BL363" t="n">
        <v>0</v>
      </c>
      <c r="BM363" t="n">
        <v>0</v>
      </c>
      <c r="BN363" t="n">
        <v>0</v>
      </c>
      <c r="BO363" t="n">
        <v>0</v>
      </c>
      <c r="BP363" t="n">
        <v>0</v>
      </c>
      <c r="BQ363" t="n">
        <v>0</v>
      </c>
      <c r="BR363" t="n">
        <v>0</v>
      </c>
      <c r="BS363" t="n">
        <v>0</v>
      </c>
      <c r="BT363" t="n">
        <v>0</v>
      </c>
      <c r="BU363" t="n">
        <v>0</v>
      </c>
      <c r="BV363" t="n">
        <v>0</v>
      </c>
      <c r="BW363" t="n">
        <v>0</v>
      </c>
      <c r="BX363" t="n">
        <v>0</v>
      </c>
      <c r="BY363" t="n">
        <v>0</v>
      </c>
      <c r="BZ363" t="n">
        <v>0</v>
      </c>
      <c r="CA363" t="n">
        <v>0</v>
      </c>
      <c r="CB363" t="n">
        <v>0</v>
      </c>
      <c r="CC363" t="n">
        <v>0</v>
      </c>
      <c r="CD363" t="n">
        <v>0</v>
      </c>
      <c r="CE363" t="n">
        <v>0</v>
      </c>
      <c r="CF363" t="n">
        <v>0</v>
      </c>
      <c r="CG363" t="n">
        <v>0</v>
      </c>
      <c r="CH363" t="n">
        <v>0</v>
      </c>
      <c r="CI363" t="n">
        <v>0</v>
      </c>
      <c r="CJ363" t="n">
        <v>0</v>
      </c>
      <c r="CK363" t="n">
        <v>0</v>
      </c>
      <c r="CL363" t="n">
        <v>0</v>
      </c>
      <c r="CM363" t="n">
        <v>0</v>
      </c>
      <c r="CN363" t="n">
        <v>0</v>
      </c>
      <c r="CO363" t="n">
        <v>0</v>
      </c>
      <c r="CP363" t="n">
        <v>0</v>
      </c>
      <c r="CQ363" t="n">
        <v>0</v>
      </c>
      <c r="CR363" t="n">
        <v>0</v>
      </c>
      <c r="CS363" t="n">
        <v>0</v>
      </c>
      <c r="CT363" t="n">
        <v>0</v>
      </c>
      <c r="CU363" t="n">
        <v>0</v>
      </c>
      <c r="CV363" t="n">
        <v>0</v>
      </c>
      <c r="CW363" t="n">
        <v>0</v>
      </c>
      <c r="CX363" t="n">
        <v>0</v>
      </c>
      <c r="CY363" t="n">
        <v>0</v>
      </c>
      <c r="CZ363" t="n">
        <v>0</v>
      </c>
      <c r="DA363" t="n">
        <v>0</v>
      </c>
      <c r="DB363" t="n">
        <v>0</v>
      </c>
      <c r="DC363" t="n">
        <v>0</v>
      </c>
      <c r="DD363" t="n">
        <v>0</v>
      </c>
      <c r="DE363" t="n">
        <v>0</v>
      </c>
      <c r="DF363" t="n">
        <v>0</v>
      </c>
      <c r="DG363" t="n">
        <v>0</v>
      </c>
      <c r="DH363" t="n">
        <v>0</v>
      </c>
      <c r="DI363" t="n">
        <v>0</v>
      </c>
      <c r="DJ363" t="n">
        <v>0</v>
      </c>
      <c r="DK363" t="n">
        <v>0</v>
      </c>
      <c r="DL363" t="n">
        <v>0</v>
      </c>
      <c r="DM363" t="n">
        <v>0</v>
      </c>
      <c r="DN363" t="n">
        <v>0</v>
      </c>
      <c r="DO363" t="n">
        <v>0</v>
      </c>
      <c r="DP363" t="n">
        <v>0</v>
      </c>
      <c r="DQ363" t="n">
        <v>0</v>
      </c>
      <c r="DR363" t="n">
        <v>0</v>
      </c>
      <c r="DS363" t="n">
        <v>0</v>
      </c>
      <c r="DT363" t="n">
        <v>0</v>
      </c>
      <c r="DU363" t="n">
        <v>0</v>
      </c>
      <c r="DV363" t="n">
        <v>0</v>
      </c>
      <c r="DW363" t="n">
        <v>0</v>
      </c>
      <c r="DX363" t="n">
        <v>0</v>
      </c>
      <c r="DY363" t="n">
        <v>0</v>
      </c>
      <c r="DZ363" t="n">
        <v>0</v>
      </c>
      <c r="EA363" t="n">
        <v>0</v>
      </c>
      <c r="EB363" t="n">
        <v>0</v>
      </c>
      <c r="EC363" t="n">
        <v>0</v>
      </c>
      <c r="ED363" t="n">
        <v>0</v>
      </c>
      <c r="EE363" t="n">
        <v>0</v>
      </c>
      <c r="EF363" t="n">
        <v>0</v>
      </c>
      <c r="EG363" t="n">
        <v>0</v>
      </c>
      <c r="EH363" t="n">
        <v>0</v>
      </c>
      <c r="EI363" t="n">
        <v>0</v>
      </c>
      <c r="EJ363" t="n">
        <v>0</v>
      </c>
      <c r="EK363" t="n">
        <v>0</v>
      </c>
      <c r="EL363" t="n">
        <v>-0</v>
      </c>
      <c r="EM363" t="n">
        <v>-0</v>
      </c>
      <c r="EN363" t="n">
        <v>-0</v>
      </c>
      <c r="EO363" t="n">
        <v>-0</v>
      </c>
      <c r="EP363" t="n">
        <v>-0</v>
      </c>
      <c r="EQ363" t="n">
        <v>-0</v>
      </c>
      <c r="ER363" t="n">
        <v>-0</v>
      </c>
      <c r="ES363" t="n">
        <v>-0</v>
      </c>
      <c r="ET363" t="n">
        <v>-0</v>
      </c>
      <c r="EU363" t="n">
        <v>-0</v>
      </c>
      <c r="EV363" t="n">
        <v>-0</v>
      </c>
      <c r="EW363" t="n">
        <v>-0</v>
      </c>
      <c r="EX363" t="n">
        <v>-0</v>
      </c>
      <c r="EY363" t="n">
        <v>-0</v>
      </c>
      <c r="EZ363" t="n">
        <v>-0</v>
      </c>
      <c r="FA363" t="n">
        <v>-0</v>
      </c>
      <c r="FB363" t="n">
        <v>0</v>
      </c>
      <c r="FC363" t="n">
        <v>-0</v>
      </c>
      <c r="FD363" t="n">
        <v>0</v>
      </c>
      <c r="FE363" t="n">
        <v>0</v>
      </c>
      <c r="FF363" t="n">
        <v>0</v>
      </c>
      <c r="FG363" t="n">
        <v>0</v>
      </c>
      <c r="FH363" t="n">
        <v>0</v>
      </c>
      <c r="FI363" t="n">
        <v>-0</v>
      </c>
      <c r="FJ363" t="n">
        <v>0</v>
      </c>
      <c r="FK363" t="n">
        <v>0</v>
      </c>
      <c r="FL363" t="n">
        <v>-0</v>
      </c>
      <c r="FM363" t="n">
        <v>0</v>
      </c>
      <c r="FN363" t="n">
        <v>0</v>
      </c>
      <c r="FO363" t="n">
        <v>0</v>
      </c>
      <c r="FP363" t="n">
        <v>0</v>
      </c>
      <c r="FQ363" t="n">
        <v>0</v>
      </c>
      <c r="FR363" t="n">
        <v>0</v>
      </c>
      <c r="FS363" t="n">
        <v>-0</v>
      </c>
      <c r="FT363" t="n">
        <v>0</v>
      </c>
      <c r="FU363" t="n">
        <v>0</v>
      </c>
      <c r="FV363" t="n">
        <v>-0</v>
      </c>
      <c r="FW363" t="n">
        <v>0</v>
      </c>
      <c r="FX363" t="n">
        <v>0</v>
      </c>
      <c r="FY363" t="n">
        <v>-0</v>
      </c>
      <c r="FZ363" t="n">
        <v>0</v>
      </c>
      <c r="GA363" t="n">
        <v>0</v>
      </c>
      <c r="GB363" t="n">
        <v>0</v>
      </c>
      <c r="GC363" t="n">
        <v>0</v>
      </c>
      <c r="GD363" t="n">
        <v>0</v>
      </c>
      <c r="GE363" t="n">
        <v>0</v>
      </c>
      <c r="GF363" t="n">
        <v>-0</v>
      </c>
      <c r="GG363" t="n">
        <v>0</v>
      </c>
      <c r="GH363" t="n">
        <v>0</v>
      </c>
      <c r="GI363" t="n">
        <v>-0</v>
      </c>
      <c r="GJ363" t="n">
        <v>0</v>
      </c>
      <c r="GK363" t="n">
        <v>0</v>
      </c>
      <c r="GL363" t="n">
        <v>-0</v>
      </c>
      <c r="GM363" t="n">
        <v>0</v>
      </c>
      <c r="GN363" t="n">
        <v>0</v>
      </c>
      <c r="GO363" t="n">
        <v>0</v>
      </c>
      <c r="GP363" t="n">
        <v>0</v>
      </c>
      <c r="GQ363" t="n">
        <v>0</v>
      </c>
      <c r="GR363" t="n">
        <v>0</v>
      </c>
      <c r="GS363" t="n">
        <v>0</v>
      </c>
      <c r="GT363" t="n">
        <v>0</v>
      </c>
      <c r="GU363" t="n">
        <v>0</v>
      </c>
      <c r="GV363" t="n">
        <v>0</v>
      </c>
      <c r="GW363" t="n">
        <v>0</v>
      </c>
      <c r="GX363" t="n">
        <v>0</v>
      </c>
      <c r="GY363" t="n">
        <v>0</v>
      </c>
      <c r="GZ363" t="n">
        <v>0</v>
      </c>
      <c r="HA363" t="n">
        <v>0</v>
      </c>
      <c r="HB363" t="n">
        <v>0</v>
      </c>
      <c r="HC363" t="n">
        <v>0</v>
      </c>
      <c r="HD363" t="n">
        <v>0</v>
      </c>
      <c r="HE363" t="n">
        <v>0</v>
      </c>
      <c r="HF363" t="n">
        <v>-0</v>
      </c>
      <c r="HG363" t="n">
        <v>0</v>
      </c>
      <c r="HH363" t="n">
        <v>0</v>
      </c>
      <c r="HI363" t="n">
        <v>0</v>
      </c>
      <c r="HJ363" t="n">
        <v>0</v>
      </c>
      <c r="HK363" t="n">
        <v>0</v>
      </c>
      <c r="HL363" t="n">
        <v>0</v>
      </c>
      <c r="HM363" t="n">
        <v>0</v>
      </c>
      <c r="HN363" t="n">
        <v>0</v>
      </c>
      <c r="HO363" t="n">
        <v>0</v>
      </c>
      <c r="HP363" t="n">
        <v>0</v>
      </c>
      <c r="HQ363" t="n">
        <v>0</v>
      </c>
      <c r="HR363" t="n">
        <v>0</v>
      </c>
      <c r="HS363" t="n">
        <v>0</v>
      </c>
      <c r="HT363" t="n">
        <v>0</v>
      </c>
      <c r="HU363" t="n">
        <v>0</v>
      </c>
      <c r="HV363" t="n">
        <v>0</v>
      </c>
      <c r="HW363" t="n">
        <v>-0</v>
      </c>
      <c r="HX363" t="n">
        <v>0</v>
      </c>
      <c r="HY363" t="n">
        <v>0</v>
      </c>
      <c r="HZ363" t="n">
        <v>0</v>
      </c>
      <c r="IA363" t="n">
        <v>0</v>
      </c>
      <c r="IB363" t="n">
        <v>0</v>
      </c>
      <c r="IC363" t="n">
        <v>0</v>
      </c>
      <c r="ID363" t="n">
        <v>0</v>
      </c>
      <c r="IE363" t="n">
        <v>0</v>
      </c>
      <c r="IF363" t="n">
        <v>0</v>
      </c>
      <c r="IG363" t="n">
        <v>0</v>
      </c>
      <c r="IH363" t="n">
        <v>0</v>
      </c>
      <c r="II363" t="n">
        <v>0</v>
      </c>
      <c r="IJ363" t="n">
        <v>0</v>
      </c>
      <c r="IK363" t="n">
        <v>0</v>
      </c>
      <c r="IL363" t="n">
        <v>0</v>
      </c>
      <c r="IM363" t="n">
        <v>0</v>
      </c>
      <c r="IN363" t="n">
        <v>0</v>
      </c>
      <c r="IO363" t="n">
        <v>0</v>
      </c>
      <c r="IP363" t="n">
        <v>0</v>
      </c>
      <c r="IQ363" t="n">
        <v>0</v>
      </c>
      <c r="IR363" t="n">
        <v>0</v>
      </c>
      <c r="IS363" t="n">
        <v>0</v>
      </c>
      <c r="IT363" t="n">
        <v>0</v>
      </c>
      <c r="IU363" t="n">
        <v>0</v>
      </c>
      <c r="IV363" t="n">
        <v>0</v>
      </c>
      <c r="IW363" t="n">
        <v>0</v>
      </c>
      <c r="IX363" t="n">
        <v>0</v>
      </c>
      <c r="IY363" t="n">
        <v>0</v>
      </c>
      <c r="IZ363" t="n">
        <v>0</v>
      </c>
      <c r="JA363" t="n">
        <v>0</v>
      </c>
      <c r="JB363" t="n">
        <v>0</v>
      </c>
      <c r="JC363" t="n">
        <v>0</v>
      </c>
      <c r="JD363" t="n">
        <v>0</v>
      </c>
      <c r="JE363" t="n">
        <v>0</v>
      </c>
      <c r="JF363" t="n">
        <v>0</v>
      </c>
      <c r="JG363" t="n">
        <v>0</v>
      </c>
      <c r="JH363" t="n">
        <v>0</v>
      </c>
      <c r="JI363" t="n">
        <v>0</v>
      </c>
      <c r="JJ363" t="n">
        <v>0</v>
      </c>
      <c r="JK363" t="n">
        <v>0</v>
      </c>
      <c r="JL363" t="n">
        <v>0</v>
      </c>
      <c r="JM363" t="n">
        <v>0</v>
      </c>
      <c r="JN363" t="n">
        <v>0</v>
      </c>
      <c r="JO363" t="n">
        <v>0</v>
      </c>
      <c r="JP363" t="n">
        <v>0</v>
      </c>
      <c r="JQ363" t="n">
        <v>0</v>
      </c>
      <c r="JR363" t="n">
        <v>0</v>
      </c>
      <c r="JS363" t="n">
        <v>0</v>
      </c>
      <c r="JT363" t="n">
        <v>0</v>
      </c>
      <c r="JU363" t="n">
        <v>0</v>
      </c>
      <c r="JV363" t="n">
        <v>0</v>
      </c>
      <c r="JW363" t="n">
        <v>0</v>
      </c>
      <c r="JX363" t="n">
        <v>0</v>
      </c>
      <c r="JY363" t="n">
        <v>0</v>
      </c>
      <c r="JZ363" t="n">
        <v>0</v>
      </c>
      <c r="KA363" t="n">
        <v>0</v>
      </c>
      <c r="KB363" t="n">
        <v>0</v>
      </c>
      <c r="KC363" t="n">
        <v>-0</v>
      </c>
      <c r="KD363" t="n">
        <v>-0</v>
      </c>
      <c r="KE363" t="n">
        <v>0</v>
      </c>
      <c r="KF363" t="n">
        <v>0</v>
      </c>
      <c r="KG363" t="n">
        <v>-0</v>
      </c>
      <c r="KH363" t="n">
        <v>0</v>
      </c>
      <c r="KI363" t="n">
        <v>0</v>
      </c>
      <c r="KJ363" t="n">
        <v>0</v>
      </c>
      <c r="KK363" t="n">
        <v>-0</v>
      </c>
      <c r="KL363" t="n">
        <v>0</v>
      </c>
      <c r="KM363" t="n">
        <v>0</v>
      </c>
      <c r="KN363" t="n">
        <v>0</v>
      </c>
      <c r="KO363" t="n">
        <v>0</v>
      </c>
      <c r="KP363" t="n">
        <v>0</v>
      </c>
      <c r="KQ363" t="n">
        <v>0</v>
      </c>
      <c r="KR363" t="n">
        <v>0</v>
      </c>
      <c r="KS363" t="n">
        <v>0</v>
      </c>
      <c r="KT363" t="n">
        <v>0</v>
      </c>
      <c r="KU363" t="n">
        <v>0</v>
      </c>
      <c r="KV363" t="n">
        <v>0</v>
      </c>
      <c r="KW363" t="n">
        <v>0</v>
      </c>
      <c r="KX363" t="n">
        <v>0</v>
      </c>
      <c r="KY363" t="n">
        <v>0</v>
      </c>
      <c r="KZ363" t="n">
        <v>0</v>
      </c>
      <c r="LA363" t="n">
        <v>0</v>
      </c>
      <c r="LB363" t="n">
        <v>0</v>
      </c>
      <c r="LC363" t="n">
        <v>0</v>
      </c>
      <c r="LD363" t="n">
        <v>0</v>
      </c>
      <c r="LE363" t="n">
        <v>0</v>
      </c>
      <c r="LF363" t="n">
        <v>0</v>
      </c>
      <c r="LG363" t="n">
        <v>0</v>
      </c>
      <c r="LH363" t="n">
        <v>0</v>
      </c>
      <c r="LI363" t="n">
        <v>0</v>
      </c>
      <c r="LJ363" t="n">
        <v>0</v>
      </c>
      <c r="LK363" t="n">
        <v>0</v>
      </c>
      <c r="LL363" t="n">
        <v>0</v>
      </c>
      <c r="LM363" t="n">
        <v>0</v>
      </c>
      <c r="LN363" t="n">
        <v>0</v>
      </c>
      <c r="LO363" t="n">
        <v>0</v>
      </c>
      <c r="LP363" t="n">
        <v>0</v>
      </c>
      <c r="LQ363" t="n">
        <v>0</v>
      </c>
      <c r="LR363" t="n">
        <v>0</v>
      </c>
      <c r="LS363" t="n">
        <v>0</v>
      </c>
      <c r="LT363" t="n">
        <v>0</v>
      </c>
      <c r="LU363" t="n">
        <v>0</v>
      </c>
      <c r="LV363" t="n">
        <v>0</v>
      </c>
      <c r="LW363" t="n">
        <v>0</v>
      </c>
      <c r="LX363" t="n">
        <v>0</v>
      </c>
      <c r="LY363" t="n">
        <v>0</v>
      </c>
      <c r="LZ363" t="n">
        <v>0</v>
      </c>
      <c r="MA363" t="n">
        <v>0</v>
      </c>
      <c r="MB363" t="n">
        <v>0</v>
      </c>
      <c r="MC363" t="n">
        <v>0</v>
      </c>
      <c r="MD363" t="n">
        <v>0</v>
      </c>
      <c r="ME363" t="n">
        <v>0</v>
      </c>
      <c r="MF363" t="n">
        <v>0</v>
      </c>
      <c r="MG363" t="n">
        <v>0</v>
      </c>
      <c r="MH363" t="n">
        <v>0</v>
      </c>
      <c r="MI363" t="n">
        <v>0</v>
      </c>
      <c r="MJ363" t="n">
        <v>0</v>
      </c>
      <c r="MK363" t="n">
        <v>0</v>
      </c>
      <c r="ML363" t="n">
        <v>0</v>
      </c>
      <c r="MM363" t="n">
        <v>0</v>
      </c>
      <c r="MN363" t="n">
        <v>0</v>
      </c>
      <c r="MO363" t="n">
        <v>0</v>
      </c>
      <c r="MP363" t="n">
        <v>0</v>
      </c>
      <c r="MQ363" t="n">
        <v>0</v>
      </c>
      <c r="MR363" t="n">
        <v>0</v>
      </c>
      <c r="MS363" t="n">
        <v>0</v>
      </c>
      <c r="MT363" t="n">
        <v>0</v>
      </c>
      <c r="MU363" t="n">
        <v>0</v>
      </c>
      <c r="MV363" t="n">
        <v>0</v>
      </c>
      <c r="MW363" t="n">
        <v>0</v>
      </c>
      <c r="MX363" t="n">
        <v>0</v>
      </c>
      <c r="MY363" t="n">
        <v>0</v>
      </c>
      <c r="MZ363" t="n">
        <v>0</v>
      </c>
      <c r="NA363" t="n">
        <v>0</v>
      </c>
      <c r="NB363" t="n">
        <v>0</v>
      </c>
      <c r="NC363" t="n">
        <v>0</v>
      </c>
      <c r="ND363" t="n">
        <v>0</v>
      </c>
      <c r="NE363" t="n">
        <v>0</v>
      </c>
      <c r="NF363" t="n">
        <v>0</v>
      </c>
      <c r="NG363" t="n">
        <v>0</v>
      </c>
      <c r="NH363" t="n">
        <v>0</v>
      </c>
      <c r="NI363" t="n">
        <v>0</v>
      </c>
      <c r="NJ363" t="n">
        <v>-0</v>
      </c>
      <c r="NK363" t="n">
        <v>0</v>
      </c>
      <c r="NL363" t="n">
        <v>0</v>
      </c>
      <c r="NM363" t="n">
        <v>0</v>
      </c>
      <c r="NN363" t="n">
        <v>0</v>
      </c>
      <c r="NO363" t="n">
        <v>0</v>
      </c>
      <c r="NP363" t="n">
        <v>0</v>
      </c>
      <c r="NQ363" t="n">
        <v>0</v>
      </c>
      <c r="NR363" t="n">
        <v>0</v>
      </c>
      <c r="NS363" t="n">
        <v>0</v>
      </c>
      <c r="NT363" t="n">
        <v>0</v>
      </c>
      <c r="NU363" t="n">
        <v>0</v>
      </c>
      <c r="NV363" t="n">
        <v>0</v>
      </c>
      <c r="NW363" t="n">
        <v>0</v>
      </c>
      <c r="NX363" t="n">
        <v>0</v>
      </c>
      <c r="NY363" t="n">
        <v>0</v>
      </c>
      <c r="NZ363" t="n">
        <v>0</v>
      </c>
      <c r="OA363" t="n">
        <v>0</v>
      </c>
      <c r="OB363" t="n">
        <v>0</v>
      </c>
      <c r="OC363" t="n">
        <v>0</v>
      </c>
      <c r="OD363" t="n">
        <v>0</v>
      </c>
      <c r="OE363" t="n">
        <v>0</v>
      </c>
      <c r="OF363" t="n">
        <v>0</v>
      </c>
      <c r="OG363" t="n">
        <v>0</v>
      </c>
      <c r="OH363" t="n">
        <v>0</v>
      </c>
      <c r="OI363" t="n">
        <v>0</v>
      </c>
      <c r="OJ363" t="n">
        <v>0</v>
      </c>
      <c r="OK363" t="n">
        <v>0</v>
      </c>
      <c r="OL363" t="n">
        <v>0</v>
      </c>
      <c r="OM363" t="n">
        <v>0</v>
      </c>
      <c r="ON363" t="n">
        <v>0</v>
      </c>
      <c r="OO363" t="n">
        <v>0</v>
      </c>
      <c r="OP363" t="n">
        <v>0</v>
      </c>
      <c r="OQ363" t="n">
        <v>0</v>
      </c>
      <c r="OR363" t="n">
        <v>0</v>
      </c>
      <c r="OS363" t="n">
        <v>0</v>
      </c>
      <c r="OT363" t="n">
        <v>0</v>
      </c>
      <c r="OU363" t="n">
        <v>0</v>
      </c>
      <c r="OV363" t="n">
        <v>0</v>
      </c>
      <c r="OW363" t="n">
        <v>0</v>
      </c>
      <c r="OX363" t="n">
        <v>0</v>
      </c>
      <c r="OY363" t="n">
        <v>0</v>
      </c>
      <c r="OZ363" t="n">
        <v>0</v>
      </c>
      <c r="PA363" t="n">
        <v>0</v>
      </c>
      <c r="PB363" t="n">
        <v>0</v>
      </c>
      <c r="PC363" t="n">
        <v>0</v>
      </c>
      <c r="PD363" t="n">
        <v>0</v>
      </c>
      <c r="PE363" t="n">
        <v>0</v>
      </c>
      <c r="PF363" t="n">
        <v>0</v>
      </c>
      <c r="PG363" t="n">
        <v>0</v>
      </c>
      <c r="PH363" t="n">
        <v>0</v>
      </c>
      <c r="PI363" t="n">
        <v>0</v>
      </c>
      <c r="PJ363" t="n">
        <v>0</v>
      </c>
      <c r="PK363" t="n">
        <v>0</v>
      </c>
      <c r="PL363" t="n">
        <v>0</v>
      </c>
      <c r="PM363" t="n">
        <v>0</v>
      </c>
      <c r="PN363" t="n">
        <v>0</v>
      </c>
      <c r="PO363" t="n">
        <v>0</v>
      </c>
      <c r="PP363" t="n">
        <v>0</v>
      </c>
      <c r="PQ363" t="n">
        <v>0</v>
      </c>
      <c r="PR363" t="n">
        <v>0</v>
      </c>
      <c r="PS363" t="n">
        <v>0</v>
      </c>
      <c r="PT363" t="n">
        <v>0</v>
      </c>
      <c r="PU363" t="n">
        <v>0</v>
      </c>
      <c r="PV363" t="n">
        <v>0</v>
      </c>
      <c r="PW363" t="n">
        <v>0</v>
      </c>
      <c r="PX363" t="n">
        <v>0</v>
      </c>
      <c r="PY363" t="n">
        <v>0</v>
      </c>
      <c r="PZ363" t="n">
        <v>0</v>
      </c>
      <c r="QA363" t="n">
        <v>0</v>
      </c>
      <c r="QB363" t="n">
        <v>0</v>
      </c>
      <c r="QC363" t="n">
        <v>0</v>
      </c>
      <c r="QD363" t="n">
        <v>0</v>
      </c>
      <c r="QE363" t="n">
        <v>0</v>
      </c>
      <c r="QF363" t="n">
        <v>0</v>
      </c>
      <c r="QG363" t="n">
        <v>0</v>
      </c>
      <c r="QH363" t="n">
        <v>0</v>
      </c>
      <c r="QI363" t="n">
        <v>0</v>
      </c>
      <c r="QJ363" t="n">
        <v>0</v>
      </c>
      <c r="QK363" t="n">
        <v>0</v>
      </c>
      <c r="QL363" t="n">
        <v>0</v>
      </c>
      <c r="QM363" t="n">
        <v>0</v>
      </c>
      <c r="QN363" t="n">
        <v>0</v>
      </c>
      <c r="QO363" t="n">
        <v>0</v>
      </c>
      <c r="QP363" t="n">
        <v>0</v>
      </c>
      <c r="QQ363" t="n">
        <v>0</v>
      </c>
      <c r="QR363" t="n">
        <v>0</v>
      </c>
      <c r="QS363" t="n">
        <v>0</v>
      </c>
      <c r="QT363" t="n">
        <v>0</v>
      </c>
      <c r="QU363" t="n">
        <v>0</v>
      </c>
      <c r="QV363" t="n">
        <v>0</v>
      </c>
      <c r="QW363" t="n">
        <v>0</v>
      </c>
      <c r="QX363" t="n">
        <v>0</v>
      </c>
      <c r="QY363" t="n">
        <v>0</v>
      </c>
      <c r="QZ363" t="n">
        <v>0</v>
      </c>
      <c r="RA363" t="n">
        <v>0</v>
      </c>
      <c r="RB363" t="n">
        <v>0</v>
      </c>
      <c r="RC363" t="n">
        <v>0</v>
      </c>
      <c r="RD363" t="n">
        <v>0</v>
      </c>
      <c r="RE363" t="n">
        <v>0</v>
      </c>
      <c r="RF363" t="n">
        <v>0</v>
      </c>
      <c r="RG363" t="n">
        <v>0</v>
      </c>
      <c r="RH363" t="n">
        <v>0</v>
      </c>
      <c r="RI363" t="n">
        <v>0</v>
      </c>
      <c r="RJ363" t="n">
        <v>0</v>
      </c>
      <c r="RK363" t="n">
        <v>0</v>
      </c>
      <c r="RL363" t="n">
        <v>0</v>
      </c>
      <c r="RM363" t="n">
        <v>0</v>
      </c>
      <c r="RN363" t="n">
        <v>0</v>
      </c>
      <c r="RO363" t="n">
        <v>0</v>
      </c>
      <c r="RP363" t="n">
        <v>0</v>
      </c>
      <c r="RQ363" t="n">
        <v>0</v>
      </c>
      <c r="RR363" t="n">
        <v>0</v>
      </c>
    </row>
    <row r="364">
      <c r="A364" t="inlineStr">
        <is>
          <t>supply_routes.end_aisle_m</t>
        </is>
      </c>
      <c r="B364" t="n">
        <v>12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0</v>
      </c>
      <c r="AO364" t="n">
        <v>0</v>
      </c>
      <c r="AP364" t="n">
        <v>0</v>
      </c>
      <c r="AQ364" t="n">
        <v>0</v>
      </c>
      <c r="AR364" t="n">
        <v>0</v>
      </c>
      <c r="AS364" t="n">
        <v>0</v>
      </c>
      <c r="AT364" t="n">
        <v>0</v>
      </c>
      <c r="AU364" t="n">
        <v>0</v>
      </c>
      <c r="AV364" t="n">
        <v>0</v>
      </c>
      <c r="AW364" t="n">
        <v>0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0</v>
      </c>
      <c r="BD364" t="n">
        <v>0</v>
      </c>
      <c r="BE364" t="n">
        <v>0</v>
      </c>
      <c r="BF364" t="n">
        <v>0</v>
      </c>
      <c r="BG364" t="n">
        <v>0</v>
      </c>
      <c r="BH364" t="n">
        <v>0</v>
      </c>
      <c r="BI364" t="n">
        <v>0</v>
      </c>
      <c r="BJ364" t="n">
        <v>0</v>
      </c>
      <c r="BK364" t="n">
        <v>0</v>
      </c>
      <c r="BL364" t="n">
        <v>0</v>
      </c>
      <c r="BM364" t="n">
        <v>0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  <c r="BS364" t="n">
        <v>0</v>
      </c>
      <c r="BT364" t="n">
        <v>0</v>
      </c>
      <c r="BU364" t="n">
        <v>0</v>
      </c>
      <c r="BV364" t="n">
        <v>0</v>
      </c>
      <c r="BW364" t="n">
        <v>0</v>
      </c>
      <c r="BX364" t="n">
        <v>0</v>
      </c>
      <c r="BY364" t="n">
        <v>0</v>
      </c>
      <c r="BZ364" t="n">
        <v>0</v>
      </c>
      <c r="CA364" t="n">
        <v>0</v>
      </c>
      <c r="CB364" t="n">
        <v>0</v>
      </c>
      <c r="CC364" t="n">
        <v>0</v>
      </c>
      <c r="CD364" t="n">
        <v>0</v>
      </c>
      <c r="CE364" t="n">
        <v>0</v>
      </c>
      <c r="CF364" t="n">
        <v>0</v>
      </c>
      <c r="CG364" t="n">
        <v>0</v>
      </c>
      <c r="CH364" t="n">
        <v>0</v>
      </c>
      <c r="CI364" t="n">
        <v>0</v>
      </c>
      <c r="CJ364" t="n">
        <v>0</v>
      </c>
      <c r="CK364" t="n">
        <v>0</v>
      </c>
      <c r="CL364" t="n">
        <v>0</v>
      </c>
      <c r="CM364" t="n">
        <v>0</v>
      </c>
      <c r="CN364" t="n">
        <v>0</v>
      </c>
      <c r="CO364" t="n">
        <v>0</v>
      </c>
      <c r="CP364" t="n">
        <v>0</v>
      </c>
      <c r="CQ364" t="n">
        <v>0</v>
      </c>
      <c r="CR364" t="n">
        <v>0</v>
      </c>
      <c r="CS364" t="n">
        <v>0</v>
      </c>
      <c r="CT364" t="n">
        <v>0</v>
      </c>
      <c r="CU364" t="n">
        <v>0</v>
      </c>
      <c r="CV364" t="n">
        <v>0</v>
      </c>
      <c r="CW364" t="n">
        <v>0</v>
      </c>
      <c r="CX364" t="n">
        <v>0</v>
      </c>
      <c r="CY364" t="n">
        <v>0</v>
      </c>
      <c r="CZ364" t="n">
        <v>0</v>
      </c>
      <c r="DA364" t="n">
        <v>0</v>
      </c>
      <c r="DB364" t="n">
        <v>0</v>
      </c>
      <c r="DC364" t="n">
        <v>0</v>
      </c>
      <c r="DD364" t="n">
        <v>0</v>
      </c>
      <c r="DE364" t="n">
        <v>0</v>
      </c>
      <c r="DF364" t="n">
        <v>0</v>
      </c>
      <c r="DG364" t="n">
        <v>0</v>
      </c>
      <c r="DH364" t="n">
        <v>0</v>
      </c>
      <c r="DI364" t="n">
        <v>0</v>
      </c>
      <c r="DJ364" t="n">
        <v>0</v>
      </c>
      <c r="DK364" t="n">
        <v>0</v>
      </c>
      <c r="DL364" t="n">
        <v>0</v>
      </c>
      <c r="DM364" t="n">
        <v>0</v>
      </c>
      <c r="DN364" t="n">
        <v>0</v>
      </c>
      <c r="DO364" t="n">
        <v>0</v>
      </c>
      <c r="DP364" t="n">
        <v>0</v>
      </c>
      <c r="DQ364" t="n">
        <v>0</v>
      </c>
      <c r="DR364" t="n">
        <v>0</v>
      </c>
      <c r="DS364" t="n">
        <v>0</v>
      </c>
      <c r="DT364" t="n">
        <v>0</v>
      </c>
      <c r="DU364" t="n">
        <v>0</v>
      </c>
      <c r="DV364" t="n">
        <v>0</v>
      </c>
      <c r="DW364" t="n">
        <v>0</v>
      </c>
      <c r="DX364" t="n">
        <v>0</v>
      </c>
      <c r="DY364" t="n">
        <v>0</v>
      </c>
      <c r="DZ364" t="n">
        <v>0</v>
      </c>
      <c r="EA364" t="n">
        <v>0</v>
      </c>
      <c r="EB364" t="n">
        <v>0</v>
      </c>
      <c r="EC364" t="n">
        <v>0</v>
      </c>
      <c r="ED364" t="n">
        <v>0</v>
      </c>
      <c r="EE364" t="n">
        <v>0</v>
      </c>
      <c r="EF364" t="n">
        <v>0</v>
      </c>
      <c r="EG364" t="n">
        <v>0</v>
      </c>
      <c r="EH364" t="n">
        <v>0</v>
      </c>
      <c r="EI364" t="n">
        <v>0</v>
      </c>
      <c r="EJ364" t="n">
        <v>0</v>
      </c>
      <c r="EK364" t="n">
        <v>0</v>
      </c>
      <c r="EL364" t="n">
        <v>-0</v>
      </c>
      <c r="EM364" t="n">
        <v>-0</v>
      </c>
      <c r="EN364" t="n">
        <v>-0</v>
      </c>
      <c r="EO364" t="n">
        <v>-0</v>
      </c>
      <c r="EP364" t="n">
        <v>-0</v>
      </c>
      <c r="EQ364" t="n">
        <v>-0</v>
      </c>
      <c r="ER364" t="n">
        <v>-0</v>
      </c>
      <c r="ES364" t="n">
        <v>-0</v>
      </c>
      <c r="ET364" t="n">
        <v>-0</v>
      </c>
      <c r="EU364" t="n">
        <v>-0</v>
      </c>
      <c r="EV364" t="n">
        <v>-0</v>
      </c>
      <c r="EW364" t="n">
        <v>-0</v>
      </c>
      <c r="EX364" t="n">
        <v>-0</v>
      </c>
      <c r="EY364" t="n">
        <v>-0</v>
      </c>
      <c r="EZ364" t="n">
        <v>-0</v>
      </c>
      <c r="FA364" t="n">
        <v>-0</v>
      </c>
      <c r="FB364" t="n">
        <v>0</v>
      </c>
      <c r="FC364" t="n">
        <v>-0</v>
      </c>
      <c r="FD364" t="n">
        <v>0</v>
      </c>
      <c r="FE364" t="n">
        <v>0</v>
      </c>
      <c r="FF364" t="n">
        <v>0</v>
      </c>
      <c r="FG364" t="n">
        <v>0</v>
      </c>
      <c r="FH364" t="n">
        <v>0</v>
      </c>
      <c r="FI364" t="n">
        <v>-0</v>
      </c>
      <c r="FJ364" t="n">
        <v>0</v>
      </c>
      <c r="FK364" t="n">
        <v>0</v>
      </c>
      <c r="FL364" t="n">
        <v>-0</v>
      </c>
      <c r="FM364" t="n">
        <v>0</v>
      </c>
      <c r="FN364" t="n">
        <v>0</v>
      </c>
      <c r="FO364" t="n">
        <v>0</v>
      </c>
      <c r="FP364" t="n">
        <v>0</v>
      </c>
      <c r="FQ364" t="n">
        <v>0</v>
      </c>
      <c r="FR364" t="n">
        <v>0</v>
      </c>
      <c r="FS364" t="n">
        <v>-0</v>
      </c>
      <c r="FT364" t="n">
        <v>0</v>
      </c>
      <c r="FU364" t="n">
        <v>0</v>
      </c>
      <c r="FV364" t="n">
        <v>-0</v>
      </c>
      <c r="FW364" t="n">
        <v>0</v>
      </c>
      <c r="FX364" t="n">
        <v>0</v>
      </c>
      <c r="FY364" t="n">
        <v>-0</v>
      </c>
      <c r="FZ364" t="n">
        <v>0</v>
      </c>
      <c r="GA364" t="n">
        <v>0</v>
      </c>
      <c r="GB364" t="n">
        <v>0</v>
      </c>
      <c r="GC364" t="n">
        <v>0</v>
      </c>
      <c r="GD364" t="n">
        <v>0</v>
      </c>
      <c r="GE364" t="n">
        <v>0</v>
      </c>
      <c r="GF364" t="n">
        <v>-0</v>
      </c>
      <c r="GG364" t="n">
        <v>0</v>
      </c>
      <c r="GH364" t="n">
        <v>0</v>
      </c>
      <c r="GI364" t="n">
        <v>-0</v>
      </c>
      <c r="GJ364" t="n">
        <v>0</v>
      </c>
      <c r="GK364" t="n">
        <v>0</v>
      </c>
      <c r="GL364" t="n">
        <v>-0</v>
      </c>
      <c r="GM364" t="n">
        <v>0</v>
      </c>
      <c r="GN364" t="n">
        <v>0</v>
      </c>
      <c r="GO364" t="n">
        <v>0</v>
      </c>
      <c r="GP364" t="n">
        <v>0</v>
      </c>
      <c r="GQ364" t="n">
        <v>0</v>
      </c>
      <c r="GR364" t="n">
        <v>0</v>
      </c>
      <c r="GS364" t="n">
        <v>0</v>
      </c>
      <c r="GT364" t="n">
        <v>0</v>
      </c>
      <c r="GU364" t="n">
        <v>0</v>
      </c>
      <c r="GV364" t="n">
        <v>0</v>
      </c>
      <c r="GW364" t="n">
        <v>0</v>
      </c>
      <c r="GX364" t="n">
        <v>0</v>
      </c>
      <c r="GY364" t="n">
        <v>0</v>
      </c>
      <c r="GZ364" t="n">
        <v>0</v>
      </c>
      <c r="HA364" t="n">
        <v>0</v>
      </c>
      <c r="HB364" t="n">
        <v>0</v>
      </c>
      <c r="HC364" t="n">
        <v>0</v>
      </c>
      <c r="HD364" t="n">
        <v>0</v>
      </c>
      <c r="HE364" t="n">
        <v>0</v>
      </c>
      <c r="HF364" t="n">
        <v>-0</v>
      </c>
      <c r="HG364" t="n">
        <v>0</v>
      </c>
      <c r="HH364" t="n">
        <v>0</v>
      </c>
      <c r="HI364" t="n">
        <v>0</v>
      </c>
      <c r="HJ364" t="n">
        <v>0</v>
      </c>
      <c r="HK364" t="n">
        <v>0</v>
      </c>
      <c r="HL364" t="n">
        <v>0</v>
      </c>
      <c r="HM364" t="n">
        <v>0</v>
      </c>
      <c r="HN364" t="n">
        <v>0</v>
      </c>
      <c r="HO364" t="n">
        <v>0</v>
      </c>
      <c r="HP364" t="n">
        <v>0</v>
      </c>
      <c r="HQ364" t="n">
        <v>0</v>
      </c>
      <c r="HR364" t="n">
        <v>0</v>
      </c>
      <c r="HS364" t="n">
        <v>0</v>
      </c>
      <c r="HT364" t="n">
        <v>0</v>
      </c>
      <c r="HU364" t="n">
        <v>0</v>
      </c>
      <c r="HV364" t="n">
        <v>0</v>
      </c>
      <c r="HW364" t="n">
        <v>-0</v>
      </c>
      <c r="HX364" t="n">
        <v>0</v>
      </c>
      <c r="HY364" t="n">
        <v>0</v>
      </c>
      <c r="HZ364" t="n">
        <v>0</v>
      </c>
      <c r="IA364" t="n">
        <v>0</v>
      </c>
      <c r="IB364" t="n">
        <v>0</v>
      </c>
      <c r="IC364" t="n">
        <v>0</v>
      </c>
      <c r="ID364" t="n">
        <v>0</v>
      </c>
      <c r="IE364" t="n">
        <v>0</v>
      </c>
      <c r="IF364" t="n">
        <v>0</v>
      </c>
      <c r="IG364" t="n">
        <v>0</v>
      </c>
      <c r="IH364" t="n">
        <v>0</v>
      </c>
      <c r="II364" t="n">
        <v>0</v>
      </c>
      <c r="IJ364" t="n">
        <v>0</v>
      </c>
      <c r="IK364" t="n">
        <v>0</v>
      </c>
      <c r="IL364" t="n">
        <v>0</v>
      </c>
      <c r="IM364" t="n">
        <v>0</v>
      </c>
      <c r="IN364" t="n">
        <v>0</v>
      </c>
      <c r="IO364" t="n">
        <v>0</v>
      </c>
      <c r="IP364" t="n">
        <v>0</v>
      </c>
      <c r="IQ364" t="n">
        <v>0</v>
      </c>
      <c r="IR364" t="n">
        <v>0</v>
      </c>
      <c r="IS364" t="n">
        <v>0</v>
      </c>
      <c r="IT364" t="n">
        <v>0</v>
      </c>
      <c r="IU364" t="n">
        <v>0</v>
      </c>
      <c r="IV364" t="n">
        <v>0</v>
      </c>
      <c r="IW364" t="n">
        <v>0</v>
      </c>
      <c r="IX364" t="n">
        <v>0</v>
      </c>
      <c r="IY364" t="n">
        <v>0</v>
      </c>
      <c r="IZ364" t="n">
        <v>0</v>
      </c>
      <c r="JA364" t="n">
        <v>0</v>
      </c>
      <c r="JB364" t="n">
        <v>0</v>
      </c>
      <c r="JC364" t="n">
        <v>0</v>
      </c>
      <c r="JD364" t="n">
        <v>0</v>
      </c>
      <c r="JE364" t="n">
        <v>0</v>
      </c>
      <c r="JF364" t="n">
        <v>0</v>
      </c>
      <c r="JG364" t="n">
        <v>0</v>
      </c>
      <c r="JH364" t="n">
        <v>0</v>
      </c>
      <c r="JI364" t="n">
        <v>0</v>
      </c>
      <c r="JJ364" t="n">
        <v>0</v>
      </c>
      <c r="JK364" t="n">
        <v>0</v>
      </c>
      <c r="JL364" t="n">
        <v>0</v>
      </c>
      <c r="JM364" t="n">
        <v>0</v>
      </c>
      <c r="JN364" t="n">
        <v>0</v>
      </c>
      <c r="JO364" t="n">
        <v>0</v>
      </c>
      <c r="JP364" t="n">
        <v>0</v>
      </c>
      <c r="JQ364" t="n">
        <v>0</v>
      </c>
      <c r="JR364" t="n">
        <v>0</v>
      </c>
      <c r="JS364" t="n">
        <v>0</v>
      </c>
      <c r="JT364" t="n">
        <v>0</v>
      </c>
      <c r="JU364" t="n">
        <v>0</v>
      </c>
      <c r="JV364" t="n">
        <v>0</v>
      </c>
      <c r="JW364" t="n">
        <v>0</v>
      </c>
      <c r="JX364" t="n">
        <v>0</v>
      </c>
      <c r="JY364" t="n">
        <v>0</v>
      </c>
      <c r="JZ364" t="n">
        <v>0</v>
      </c>
      <c r="KA364" t="n">
        <v>0</v>
      </c>
      <c r="KB364" t="n">
        <v>0</v>
      </c>
      <c r="KC364" t="n">
        <v>-0</v>
      </c>
      <c r="KD364" t="n">
        <v>-0</v>
      </c>
      <c r="KE364" t="n">
        <v>0</v>
      </c>
      <c r="KF364" t="n">
        <v>0</v>
      </c>
      <c r="KG364" t="n">
        <v>-0</v>
      </c>
      <c r="KH364" t="n">
        <v>0</v>
      </c>
      <c r="KI364" t="n">
        <v>0</v>
      </c>
      <c r="KJ364" t="n">
        <v>0</v>
      </c>
      <c r="KK364" t="n">
        <v>-0</v>
      </c>
      <c r="KL364" t="n">
        <v>0</v>
      </c>
      <c r="KM364" t="n">
        <v>0</v>
      </c>
      <c r="KN364" t="n">
        <v>0</v>
      </c>
      <c r="KO364" t="n">
        <v>0</v>
      </c>
      <c r="KP364" t="n">
        <v>0</v>
      </c>
      <c r="KQ364" t="n">
        <v>0</v>
      </c>
      <c r="KR364" t="n">
        <v>0</v>
      </c>
      <c r="KS364" t="n">
        <v>0</v>
      </c>
      <c r="KT364" t="n">
        <v>0</v>
      </c>
      <c r="KU364" t="n">
        <v>0</v>
      </c>
      <c r="KV364" t="n">
        <v>0</v>
      </c>
      <c r="KW364" t="n">
        <v>0</v>
      </c>
      <c r="KX364" t="n">
        <v>0</v>
      </c>
      <c r="KY364" t="n">
        <v>0</v>
      </c>
      <c r="KZ364" t="n">
        <v>0</v>
      </c>
      <c r="LA364" t="n">
        <v>0</v>
      </c>
      <c r="LB364" t="n">
        <v>0</v>
      </c>
      <c r="LC364" t="n">
        <v>0</v>
      </c>
      <c r="LD364" t="n">
        <v>0</v>
      </c>
      <c r="LE364" t="n">
        <v>0</v>
      </c>
      <c r="LF364" t="n">
        <v>0</v>
      </c>
      <c r="LG364" t="n">
        <v>0</v>
      </c>
      <c r="LH364" t="n">
        <v>0</v>
      </c>
      <c r="LI364" t="n">
        <v>0</v>
      </c>
      <c r="LJ364" t="n">
        <v>0</v>
      </c>
      <c r="LK364" t="n">
        <v>0</v>
      </c>
      <c r="LL364" t="n">
        <v>0</v>
      </c>
      <c r="LM364" t="n">
        <v>0</v>
      </c>
      <c r="LN364" t="n">
        <v>0</v>
      </c>
      <c r="LO364" t="n">
        <v>0</v>
      </c>
      <c r="LP364" t="n">
        <v>0</v>
      </c>
      <c r="LQ364" t="n">
        <v>0</v>
      </c>
      <c r="LR364" t="n">
        <v>0</v>
      </c>
      <c r="LS364" t="n">
        <v>0</v>
      </c>
      <c r="LT364" t="n">
        <v>0</v>
      </c>
      <c r="LU364" t="n">
        <v>0</v>
      </c>
      <c r="LV364" t="n">
        <v>0</v>
      </c>
      <c r="LW364" t="n">
        <v>0</v>
      </c>
      <c r="LX364" t="n">
        <v>0</v>
      </c>
      <c r="LY364" t="n">
        <v>0</v>
      </c>
      <c r="LZ364" t="n">
        <v>0</v>
      </c>
      <c r="MA364" t="n">
        <v>0</v>
      </c>
      <c r="MB364" t="n">
        <v>0</v>
      </c>
      <c r="MC364" t="n">
        <v>0</v>
      </c>
      <c r="MD364" t="n">
        <v>0</v>
      </c>
      <c r="ME364" t="n">
        <v>0</v>
      </c>
      <c r="MF364" t="n">
        <v>0</v>
      </c>
      <c r="MG364" t="n">
        <v>0</v>
      </c>
      <c r="MH364" t="n">
        <v>0</v>
      </c>
      <c r="MI364" t="n">
        <v>0</v>
      </c>
      <c r="MJ364" t="n">
        <v>0</v>
      </c>
      <c r="MK364" t="n">
        <v>0</v>
      </c>
      <c r="ML364" t="n">
        <v>0</v>
      </c>
      <c r="MM364" t="n">
        <v>0</v>
      </c>
      <c r="MN364" t="n">
        <v>0</v>
      </c>
      <c r="MO364" t="n">
        <v>0</v>
      </c>
      <c r="MP364" t="n">
        <v>0</v>
      </c>
      <c r="MQ364" t="n">
        <v>0</v>
      </c>
      <c r="MR364" t="n">
        <v>0</v>
      </c>
      <c r="MS364" t="n">
        <v>0</v>
      </c>
      <c r="MT364" t="n">
        <v>0</v>
      </c>
      <c r="MU364" t="n">
        <v>0</v>
      </c>
      <c r="MV364" t="n">
        <v>0</v>
      </c>
      <c r="MW364" t="n">
        <v>0</v>
      </c>
      <c r="MX364" t="n">
        <v>0</v>
      </c>
      <c r="MY364" t="n">
        <v>0</v>
      </c>
      <c r="MZ364" t="n">
        <v>0</v>
      </c>
      <c r="NA364" t="n">
        <v>0</v>
      </c>
      <c r="NB364" t="n">
        <v>0</v>
      </c>
      <c r="NC364" t="n">
        <v>0</v>
      </c>
      <c r="ND364" t="n">
        <v>0</v>
      </c>
      <c r="NE364" t="n">
        <v>0</v>
      </c>
      <c r="NF364" t="n">
        <v>0</v>
      </c>
      <c r="NG364" t="n">
        <v>0</v>
      </c>
      <c r="NH364" t="n">
        <v>0</v>
      </c>
      <c r="NI364" t="n">
        <v>0</v>
      </c>
      <c r="NJ364" t="n">
        <v>-0</v>
      </c>
      <c r="NK364" t="n">
        <v>0</v>
      </c>
      <c r="NL364" t="n">
        <v>0</v>
      </c>
      <c r="NM364" t="n">
        <v>0</v>
      </c>
      <c r="NN364" t="n">
        <v>0</v>
      </c>
      <c r="NO364" t="n">
        <v>0</v>
      </c>
      <c r="NP364" t="n">
        <v>0</v>
      </c>
      <c r="NQ364" t="n">
        <v>0</v>
      </c>
      <c r="NR364" t="n">
        <v>0</v>
      </c>
      <c r="NS364" t="n">
        <v>0</v>
      </c>
      <c r="NT364" t="n">
        <v>0</v>
      </c>
      <c r="NU364" t="n">
        <v>0</v>
      </c>
      <c r="NV364" t="n">
        <v>0</v>
      </c>
      <c r="NW364" t="n">
        <v>0</v>
      </c>
      <c r="NX364" t="n">
        <v>0</v>
      </c>
      <c r="NY364" t="n">
        <v>0</v>
      </c>
      <c r="NZ364" t="n">
        <v>0</v>
      </c>
      <c r="OA364" t="n">
        <v>0</v>
      </c>
      <c r="OB364" t="n">
        <v>0</v>
      </c>
      <c r="OC364" t="n">
        <v>0</v>
      </c>
      <c r="OD364" t="n">
        <v>0</v>
      </c>
      <c r="OE364" t="n">
        <v>0</v>
      </c>
      <c r="OF364" t="n">
        <v>0</v>
      </c>
      <c r="OG364" t="n">
        <v>0</v>
      </c>
      <c r="OH364" t="n">
        <v>0</v>
      </c>
      <c r="OI364" t="n">
        <v>0</v>
      </c>
      <c r="OJ364" t="n">
        <v>0</v>
      </c>
      <c r="OK364" t="n">
        <v>0</v>
      </c>
      <c r="OL364" t="n">
        <v>0</v>
      </c>
      <c r="OM364" t="n">
        <v>0</v>
      </c>
      <c r="ON364" t="n">
        <v>0</v>
      </c>
      <c r="OO364" t="n">
        <v>0</v>
      </c>
      <c r="OP364" t="n">
        <v>0</v>
      </c>
      <c r="OQ364" t="n">
        <v>0</v>
      </c>
      <c r="OR364" t="n">
        <v>0</v>
      </c>
      <c r="OS364" t="n">
        <v>0</v>
      </c>
      <c r="OT364" t="n">
        <v>0</v>
      </c>
      <c r="OU364" t="n">
        <v>0</v>
      </c>
      <c r="OV364" t="n">
        <v>0</v>
      </c>
      <c r="OW364" t="n">
        <v>0</v>
      </c>
      <c r="OX364" t="n">
        <v>0</v>
      </c>
      <c r="OY364" t="n">
        <v>0</v>
      </c>
      <c r="OZ364" t="n">
        <v>0</v>
      </c>
      <c r="PA364" t="n">
        <v>0</v>
      </c>
      <c r="PB364" t="n">
        <v>0</v>
      </c>
      <c r="PC364" t="n">
        <v>0</v>
      </c>
      <c r="PD364" t="n">
        <v>0</v>
      </c>
      <c r="PE364" t="n">
        <v>0</v>
      </c>
      <c r="PF364" t="n">
        <v>0</v>
      </c>
      <c r="PG364" t="n">
        <v>0</v>
      </c>
      <c r="PH364" t="n">
        <v>0</v>
      </c>
      <c r="PI364" t="n">
        <v>0</v>
      </c>
      <c r="PJ364" t="n">
        <v>0</v>
      </c>
      <c r="PK364" t="n">
        <v>0</v>
      </c>
      <c r="PL364" t="n">
        <v>0</v>
      </c>
      <c r="PM364" t="n">
        <v>0</v>
      </c>
      <c r="PN364" t="n">
        <v>0</v>
      </c>
      <c r="PO364" t="n">
        <v>0</v>
      </c>
      <c r="PP364" t="n">
        <v>0</v>
      </c>
      <c r="PQ364" t="n">
        <v>0</v>
      </c>
      <c r="PR364" t="n">
        <v>0</v>
      </c>
      <c r="PS364" t="n">
        <v>0</v>
      </c>
      <c r="PT364" t="n">
        <v>0</v>
      </c>
      <c r="PU364" t="n">
        <v>0</v>
      </c>
      <c r="PV364" t="n">
        <v>0</v>
      </c>
      <c r="PW364" t="n">
        <v>0</v>
      </c>
      <c r="PX364" t="n">
        <v>0</v>
      </c>
      <c r="PY364" t="n">
        <v>0</v>
      </c>
      <c r="PZ364" t="n">
        <v>0</v>
      </c>
      <c r="QA364" t="n">
        <v>0</v>
      </c>
      <c r="QB364" t="n">
        <v>0</v>
      </c>
      <c r="QC364" t="n">
        <v>0</v>
      </c>
      <c r="QD364" t="n">
        <v>0</v>
      </c>
      <c r="QE364" t="n">
        <v>0</v>
      </c>
      <c r="QF364" t="n">
        <v>0</v>
      </c>
      <c r="QG364" t="n">
        <v>0</v>
      </c>
      <c r="QH364" t="n">
        <v>0</v>
      </c>
      <c r="QI364" t="n">
        <v>0</v>
      </c>
      <c r="QJ364" t="n">
        <v>0</v>
      </c>
      <c r="QK364" t="n">
        <v>0</v>
      </c>
      <c r="QL364" t="n">
        <v>0</v>
      </c>
      <c r="QM364" t="n">
        <v>0</v>
      </c>
      <c r="QN364" t="n">
        <v>0</v>
      </c>
      <c r="QO364" t="n">
        <v>0</v>
      </c>
      <c r="QP364" t="n">
        <v>0</v>
      </c>
      <c r="QQ364" t="n">
        <v>0</v>
      </c>
      <c r="QR364" t="n">
        <v>0</v>
      </c>
      <c r="QS364" t="n">
        <v>0</v>
      </c>
      <c r="QT364" t="n">
        <v>0</v>
      </c>
      <c r="QU364" t="n">
        <v>0</v>
      </c>
      <c r="QV364" t="n">
        <v>0</v>
      </c>
      <c r="QW364" t="n">
        <v>0</v>
      </c>
      <c r="QX364" t="n">
        <v>0</v>
      </c>
      <c r="QY364" t="n">
        <v>0</v>
      </c>
      <c r="QZ364" t="n">
        <v>0</v>
      </c>
      <c r="RA364" t="n">
        <v>0</v>
      </c>
      <c r="RB364" t="n">
        <v>0</v>
      </c>
      <c r="RC364" t="n">
        <v>0</v>
      </c>
      <c r="RD364" t="n">
        <v>0</v>
      </c>
      <c r="RE364" t="n">
        <v>0</v>
      </c>
      <c r="RF364" t="n">
        <v>0</v>
      </c>
      <c r="RG364" t="n">
        <v>0</v>
      </c>
      <c r="RH364" t="n">
        <v>0</v>
      </c>
      <c r="RI364" t="n">
        <v>0</v>
      </c>
      <c r="RJ364" t="n">
        <v>0</v>
      </c>
      <c r="RK364" t="n">
        <v>0</v>
      </c>
      <c r="RL364" t="n">
        <v>0</v>
      </c>
      <c r="RM364" t="n">
        <v>0</v>
      </c>
      <c r="RN364" t="n">
        <v>0</v>
      </c>
      <c r="RO364" t="n">
        <v>0</v>
      </c>
      <c r="RP364" t="n">
        <v>0</v>
      </c>
      <c r="RQ364" t="n">
        <v>0</v>
      </c>
      <c r="RR364" t="n">
        <v>0</v>
      </c>
    </row>
    <row r="365">
      <c r="A365" t="inlineStr">
        <is>
          <t>supply_routes.charge_equipment_pad_m2</t>
        </is>
      </c>
      <c r="B365" t="n">
        <v>100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n">
        <v>0</v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n">
        <v>0</v>
      </c>
      <c r="BQ365" t="n">
        <v>0</v>
      </c>
      <c r="BR365" t="n">
        <v>0</v>
      </c>
      <c r="BS365" t="n">
        <v>0</v>
      </c>
      <c r="BT365" t="n">
        <v>0</v>
      </c>
      <c r="BU365" t="n">
        <v>0</v>
      </c>
      <c r="BV365" t="n">
        <v>0</v>
      </c>
      <c r="BW365" t="n">
        <v>0</v>
      </c>
      <c r="BX365" t="n">
        <v>0</v>
      </c>
      <c r="BY365" t="n">
        <v>0</v>
      </c>
      <c r="BZ365" t="n">
        <v>0</v>
      </c>
      <c r="CA365" t="n">
        <v>0</v>
      </c>
      <c r="CB365" t="n">
        <v>0</v>
      </c>
      <c r="CC365" t="n">
        <v>0</v>
      </c>
      <c r="CD365" t="n">
        <v>0</v>
      </c>
      <c r="CE365" t="n">
        <v>0</v>
      </c>
      <c r="CF365" t="n">
        <v>0</v>
      </c>
      <c r="CG365" t="n">
        <v>0</v>
      </c>
      <c r="CH365" t="n">
        <v>0</v>
      </c>
      <c r="CI365" t="n">
        <v>0</v>
      </c>
      <c r="CJ365" t="n">
        <v>0</v>
      </c>
      <c r="CK365" t="n">
        <v>0</v>
      </c>
      <c r="CL365" t="n">
        <v>0</v>
      </c>
      <c r="CM365" t="n">
        <v>0</v>
      </c>
      <c r="CN365" t="n">
        <v>0</v>
      </c>
      <c r="CO365" t="n">
        <v>0</v>
      </c>
      <c r="CP365" t="n">
        <v>0</v>
      </c>
      <c r="CQ365" t="n">
        <v>0</v>
      </c>
      <c r="CR365" t="n">
        <v>0</v>
      </c>
      <c r="CS365" t="n">
        <v>0</v>
      </c>
      <c r="CT365" t="n">
        <v>0</v>
      </c>
      <c r="CU365" t="n">
        <v>0</v>
      </c>
      <c r="CV365" t="n">
        <v>0</v>
      </c>
      <c r="CW365" t="n">
        <v>0</v>
      </c>
      <c r="CX365" t="n">
        <v>0</v>
      </c>
      <c r="CY365" t="n">
        <v>0</v>
      </c>
      <c r="CZ365" t="n">
        <v>0</v>
      </c>
      <c r="DA365" t="n">
        <v>0</v>
      </c>
      <c r="DB365" t="n">
        <v>0</v>
      </c>
      <c r="DC365" t="n">
        <v>0</v>
      </c>
      <c r="DD365" t="n">
        <v>0</v>
      </c>
      <c r="DE365" t="n">
        <v>0</v>
      </c>
      <c r="DF365" t="n">
        <v>0</v>
      </c>
      <c r="DG365" t="n">
        <v>0</v>
      </c>
      <c r="DH365" t="n">
        <v>0</v>
      </c>
      <c r="DI365" t="n">
        <v>0</v>
      </c>
      <c r="DJ365" t="n">
        <v>0</v>
      </c>
      <c r="DK365" t="n">
        <v>0</v>
      </c>
      <c r="DL365" t="n">
        <v>0</v>
      </c>
      <c r="DM365" t="n">
        <v>0</v>
      </c>
      <c r="DN365" t="n">
        <v>0</v>
      </c>
      <c r="DO365" t="n">
        <v>0</v>
      </c>
      <c r="DP365" t="n">
        <v>0</v>
      </c>
      <c r="DQ365" t="n">
        <v>0</v>
      </c>
      <c r="DR365" t="n">
        <v>0</v>
      </c>
      <c r="DS365" t="n">
        <v>0</v>
      </c>
      <c r="DT365" t="n">
        <v>0</v>
      </c>
      <c r="DU365" t="n">
        <v>0</v>
      </c>
      <c r="DV365" t="n">
        <v>0</v>
      </c>
      <c r="DW365" t="n">
        <v>0</v>
      </c>
      <c r="DX365" t="n">
        <v>0</v>
      </c>
      <c r="DY365" t="n">
        <v>0</v>
      </c>
      <c r="DZ365" t="n">
        <v>0</v>
      </c>
      <c r="EA365" t="n">
        <v>0</v>
      </c>
      <c r="EB365" t="n">
        <v>0</v>
      </c>
      <c r="EC365" t="n">
        <v>0</v>
      </c>
      <c r="ED365" t="n">
        <v>0</v>
      </c>
      <c r="EE365" t="n">
        <v>0</v>
      </c>
      <c r="EF365" t="n">
        <v>0</v>
      </c>
      <c r="EG365" t="n">
        <v>0</v>
      </c>
      <c r="EH365" t="n">
        <v>0</v>
      </c>
      <c r="EI365" t="n">
        <v>0</v>
      </c>
      <c r="EJ365" t="n">
        <v>0</v>
      </c>
      <c r="EK365" t="n">
        <v>0</v>
      </c>
      <c r="EL365" t="n">
        <v>-0</v>
      </c>
      <c r="EM365" t="n">
        <v>-0</v>
      </c>
      <c r="EN365" t="n">
        <v>-0</v>
      </c>
      <c r="EO365" t="n">
        <v>-0</v>
      </c>
      <c r="EP365" t="n">
        <v>-0</v>
      </c>
      <c r="EQ365" t="n">
        <v>-0</v>
      </c>
      <c r="ER365" t="n">
        <v>-0</v>
      </c>
      <c r="ES365" t="n">
        <v>-0</v>
      </c>
      <c r="ET365" t="n">
        <v>-0</v>
      </c>
      <c r="EU365" t="n">
        <v>-0</v>
      </c>
      <c r="EV365" t="n">
        <v>-0</v>
      </c>
      <c r="EW365" t="n">
        <v>-0</v>
      </c>
      <c r="EX365" t="n">
        <v>-0</v>
      </c>
      <c r="EY365" t="n">
        <v>-0</v>
      </c>
      <c r="EZ365" t="n">
        <v>-0</v>
      </c>
      <c r="FA365" t="n">
        <v>-0</v>
      </c>
      <c r="FB365" t="n">
        <v>0</v>
      </c>
      <c r="FC365" t="n">
        <v>-0</v>
      </c>
      <c r="FD365" t="n">
        <v>0</v>
      </c>
      <c r="FE365" t="n">
        <v>0</v>
      </c>
      <c r="FF365" t="n">
        <v>0</v>
      </c>
      <c r="FG365" t="n">
        <v>0</v>
      </c>
      <c r="FH365" t="n">
        <v>0</v>
      </c>
      <c r="FI365" t="n">
        <v>-0</v>
      </c>
      <c r="FJ365" t="n">
        <v>0</v>
      </c>
      <c r="FK365" t="n">
        <v>0</v>
      </c>
      <c r="FL365" t="n">
        <v>-0</v>
      </c>
      <c r="FM365" t="n">
        <v>0</v>
      </c>
      <c r="FN365" t="n">
        <v>0</v>
      </c>
      <c r="FO365" t="n">
        <v>0</v>
      </c>
      <c r="FP365" t="n">
        <v>0</v>
      </c>
      <c r="FQ365" t="n">
        <v>0</v>
      </c>
      <c r="FR365" t="n">
        <v>0</v>
      </c>
      <c r="FS365" t="n">
        <v>-0</v>
      </c>
      <c r="FT365" t="n">
        <v>0</v>
      </c>
      <c r="FU365" t="n">
        <v>0</v>
      </c>
      <c r="FV365" t="n">
        <v>-0</v>
      </c>
      <c r="FW365" t="n">
        <v>0</v>
      </c>
      <c r="FX365" t="n">
        <v>0</v>
      </c>
      <c r="FY365" t="n">
        <v>-0</v>
      </c>
      <c r="FZ365" t="n">
        <v>0</v>
      </c>
      <c r="GA365" t="n">
        <v>0</v>
      </c>
      <c r="GB365" t="n">
        <v>0</v>
      </c>
      <c r="GC365" t="n">
        <v>0</v>
      </c>
      <c r="GD365" t="n">
        <v>0</v>
      </c>
      <c r="GE365" t="n">
        <v>0</v>
      </c>
      <c r="GF365" t="n">
        <v>-0</v>
      </c>
      <c r="GG365" t="n">
        <v>0</v>
      </c>
      <c r="GH365" t="n">
        <v>0</v>
      </c>
      <c r="GI365" t="n">
        <v>-0</v>
      </c>
      <c r="GJ365" t="n">
        <v>0</v>
      </c>
      <c r="GK365" t="n">
        <v>0</v>
      </c>
      <c r="GL365" t="n">
        <v>-0</v>
      </c>
      <c r="GM365" t="n">
        <v>0</v>
      </c>
      <c r="GN365" t="n">
        <v>0</v>
      </c>
      <c r="GO365" t="n">
        <v>0</v>
      </c>
      <c r="GP365" t="n">
        <v>0</v>
      </c>
      <c r="GQ365" t="n">
        <v>0</v>
      </c>
      <c r="GR365" t="n">
        <v>0</v>
      </c>
      <c r="GS365" t="n">
        <v>0</v>
      </c>
      <c r="GT365" t="n">
        <v>0</v>
      </c>
      <c r="GU365" t="n">
        <v>0</v>
      </c>
      <c r="GV365" t="n">
        <v>0</v>
      </c>
      <c r="GW365" t="n">
        <v>0</v>
      </c>
      <c r="GX365" t="n">
        <v>0</v>
      </c>
      <c r="GY365" t="n">
        <v>0</v>
      </c>
      <c r="GZ365" t="n">
        <v>0</v>
      </c>
      <c r="HA365" t="n">
        <v>0</v>
      </c>
      <c r="HB365" t="n">
        <v>0</v>
      </c>
      <c r="HC365" t="n">
        <v>0</v>
      </c>
      <c r="HD365" t="n">
        <v>0</v>
      </c>
      <c r="HE365" t="n">
        <v>0</v>
      </c>
      <c r="HF365" t="n">
        <v>-0</v>
      </c>
      <c r="HG365" t="n">
        <v>0</v>
      </c>
      <c r="HH365" t="n">
        <v>0</v>
      </c>
      <c r="HI365" t="n">
        <v>0</v>
      </c>
      <c r="HJ365" t="n">
        <v>0</v>
      </c>
      <c r="HK365" t="n">
        <v>0</v>
      </c>
      <c r="HL365" t="n">
        <v>0</v>
      </c>
      <c r="HM365" t="n">
        <v>0</v>
      </c>
      <c r="HN365" t="n">
        <v>0</v>
      </c>
      <c r="HO365" t="n">
        <v>0</v>
      </c>
      <c r="HP365" t="n">
        <v>0</v>
      </c>
      <c r="HQ365" t="n">
        <v>0</v>
      </c>
      <c r="HR365" t="n">
        <v>0</v>
      </c>
      <c r="HS365" t="n">
        <v>0</v>
      </c>
      <c r="HT365" t="n">
        <v>0</v>
      </c>
      <c r="HU365" t="n">
        <v>0</v>
      </c>
      <c r="HV365" t="n">
        <v>0</v>
      </c>
      <c r="HW365" t="n">
        <v>-0</v>
      </c>
      <c r="HX365" t="n">
        <v>0</v>
      </c>
      <c r="HY365" t="n">
        <v>0</v>
      </c>
      <c r="HZ365" t="n">
        <v>0</v>
      </c>
      <c r="IA365" t="n">
        <v>0</v>
      </c>
      <c r="IB365" t="n">
        <v>0</v>
      </c>
      <c r="IC365" t="n">
        <v>0</v>
      </c>
      <c r="ID365" t="n">
        <v>0</v>
      </c>
      <c r="IE365" t="n">
        <v>0</v>
      </c>
      <c r="IF365" t="n">
        <v>0</v>
      </c>
      <c r="IG365" t="n">
        <v>0</v>
      </c>
      <c r="IH365" t="n">
        <v>0</v>
      </c>
      <c r="II365" t="n">
        <v>0</v>
      </c>
      <c r="IJ365" t="n">
        <v>0</v>
      </c>
      <c r="IK365" t="n">
        <v>0</v>
      </c>
      <c r="IL365" t="n">
        <v>0</v>
      </c>
      <c r="IM365" t="n">
        <v>0</v>
      </c>
      <c r="IN365" t="n">
        <v>0</v>
      </c>
      <c r="IO365" t="n">
        <v>0</v>
      </c>
      <c r="IP365" t="n">
        <v>0</v>
      </c>
      <c r="IQ365" t="n">
        <v>0</v>
      </c>
      <c r="IR365" t="n">
        <v>0</v>
      </c>
      <c r="IS365" t="n">
        <v>0</v>
      </c>
      <c r="IT365" t="n">
        <v>0</v>
      </c>
      <c r="IU365" t="n">
        <v>0</v>
      </c>
      <c r="IV365" t="n">
        <v>0</v>
      </c>
      <c r="IW365" t="n">
        <v>0</v>
      </c>
      <c r="IX365" t="n">
        <v>0</v>
      </c>
      <c r="IY365" t="n">
        <v>0</v>
      </c>
      <c r="IZ365" t="n">
        <v>0</v>
      </c>
      <c r="JA365" t="n">
        <v>0</v>
      </c>
      <c r="JB365" t="n">
        <v>0</v>
      </c>
      <c r="JC365" t="n">
        <v>0</v>
      </c>
      <c r="JD365" t="n">
        <v>0</v>
      </c>
      <c r="JE365" t="n">
        <v>0</v>
      </c>
      <c r="JF365" t="n">
        <v>0</v>
      </c>
      <c r="JG365" t="n">
        <v>0</v>
      </c>
      <c r="JH365" t="n">
        <v>0</v>
      </c>
      <c r="JI365" t="n">
        <v>0</v>
      </c>
      <c r="JJ365" t="n">
        <v>0</v>
      </c>
      <c r="JK365" t="n">
        <v>0</v>
      </c>
      <c r="JL365" t="n">
        <v>0</v>
      </c>
      <c r="JM365" t="n">
        <v>0</v>
      </c>
      <c r="JN365" t="n">
        <v>0</v>
      </c>
      <c r="JO365" t="n">
        <v>0</v>
      </c>
      <c r="JP365" t="n">
        <v>0</v>
      </c>
      <c r="JQ365" t="n">
        <v>0</v>
      </c>
      <c r="JR365" t="n">
        <v>0</v>
      </c>
      <c r="JS365" t="n">
        <v>0</v>
      </c>
      <c r="JT365" t="n">
        <v>0</v>
      </c>
      <c r="JU365" t="n">
        <v>0</v>
      </c>
      <c r="JV365" t="n">
        <v>0</v>
      </c>
      <c r="JW365" t="n">
        <v>0</v>
      </c>
      <c r="JX365" t="n">
        <v>0</v>
      </c>
      <c r="JY365" t="n">
        <v>0</v>
      </c>
      <c r="JZ365" t="n">
        <v>0</v>
      </c>
      <c r="KA365" t="n">
        <v>0</v>
      </c>
      <c r="KB365" t="n">
        <v>0</v>
      </c>
      <c r="KC365" t="n">
        <v>-0</v>
      </c>
      <c r="KD365" t="n">
        <v>-0</v>
      </c>
      <c r="KE365" t="n">
        <v>0</v>
      </c>
      <c r="KF365" t="n">
        <v>0</v>
      </c>
      <c r="KG365" t="n">
        <v>-0</v>
      </c>
      <c r="KH365" t="n">
        <v>0</v>
      </c>
      <c r="KI365" t="n">
        <v>0</v>
      </c>
      <c r="KJ365" t="n">
        <v>0</v>
      </c>
      <c r="KK365" t="n">
        <v>-0</v>
      </c>
      <c r="KL365" t="n">
        <v>0</v>
      </c>
      <c r="KM365" t="n">
        <v>0</v>
      </c>
      <c r="KN365" t="n">
        <v>0</v>
      </c>
      <c r="KO365" t="n">
        <v>0</v>
      </c>
      <c r="KP365" t="n">
        <v>0</v>
      </c>
      <c r="KQ365" t="n">
        <v>0</v>
      </c>
      <c r="KR365" t="n">
        <v>0</v>
      </c>
      <c r="KS365" t="n">
        <v>0</v>
      </c>
      <c r="KT365" t="n">
        <v>0</v>
      </c>
      <c r="KU365" t="n">
        <v>0</v>
      </c>
      <c r="KV365" t="n">
        <v>0</v>
      </c>
      <c r="KW365" t="n">
        <v>0</v>
      </c>
      <c r="KX365" t="n">
        <v>0</v>
      </c>
      <c r="KY365" t="n">
        <v>0</v>
      </c>
      <c r="KZ365" t="n">
        <v>0</v>
      </c>
      <c r="LA365" t="n">
        <v>0</v>
      </c>
      <c r="LB365" t="n">
        <v>0</v>
      </c>
      <c r="LC365" t="n">
        <v>0</v>
      </c>
      <c r="LD365" t="n">
        <v>0</v>
      </c>
      <c r="LE365" t="n">
        <v>0</v>
      </c>
      <c r="LF365" t="n">
        <v>0</v>
      </c>
      <c r="LG365" t="n">
        <v>0</v>
      </c>
      <c r="LH365" t="n">
        <v>0</v>
      </c>
      <c r="LI365" t="n">
        <v>0</v>
      </c>
      <c r="LJ365" t="n">
        <v>0</v>
      </c>
      <c r="LK365" t="n">
        <v>0</v>
      </c>
      <c r="LL365" t="n">
        <v>0</v>
      </c>
      <c r="LM365" t="n">
        <v>0</v>
      </c>
      <c r="LN365" t="n">
        <v>0</v>
      </c>
      <c r="LO365" t="n">
        <v>0</v>
      </c>
      <c r="LP365" t="n">
        <v>0</v>
      </c>
      <c r="LQ365" t="n">
        <v>0</v>
      </c>
      <c r="LR365" t="n">
        <v>0</v>
      </c>
      <c r="LS365" t="n">
        <v>0</v>
      </c>
      <c r="LT365" t="n">
        <v>0</v>
      </c>
      <c r="LU365" t="n">
        <v>0</v>
      </c>
      <c r="LV365" t="n">
        <v>0</v>
      </c>
      <c r="LW365" t="n">
        <v>0</v>
      </c>
      <c r="LX365" t="n">
        <v>0</v>
      </c>
      <c r="LY365" t="n">
        <v>0</v>
      </c>
      <c r="LZ365" t="n">
        <v>0</v>
      </c>
      <c r="MA365" t="n">
        <v>0</v>
      </c>
      <c r="MB365" t="n">
        <v>0</v>
      </c>
      <c r="MC365" t="n">
        <v>0</v>
      </c>
      <c r="MD365" t="n">
        <v>0</v>
      </c>
      <c r="ME365" t="n">
        <v>0</v>
      </c>
      <c r="MF365" t="n">
        <v>0</v>
      </c>
      <c r="MG365" t="n">
        <v>0</v>
      </c>
      <c r="MH365" t="n">
        <v>0</v>
      </c>
      <c r="MI365" t="n">
        <v>0</v>
      </c>
      <c r="MJ365" t="n">
        <v>0</v>
      </c>
      <c r="MK365" t="n">
        <v>0</v>
      </c>
      <c r="ML365" t="n">
        <v>0</v>
      </c>
      <c r="MM365" t="n">
        <v>0</v>
      </c>
      <c r="MN365" t="n">
        <v>0</v>
      </c>
      <c r="MO365" t="n">
        <v>0</v>
      </c>
      <c r="MP365" t="n">
        <v>0</v>
      </c>
      <c r="MQ365" t="n">
        <v>0</v>
      </c>
      <c r="MR365" t="n">
        <v>0</v>
      </c>
      <c r="MS365" t="n">
        <v>0</v>
      </c>
      <c r="MT365" t="n">
        <v>0</v>
      </c>
      <c r="MU365" t="n">
        <v>0</v>
      </c>
      <c r="MV365" t="n">
        <v>0</v>
      </c>
      <c r="MW365" t="n">
        <v>0</v>
      </c>
      <c r="MX365" t="n">
        <v>0</v>
      </c>
      <c r="MY365" t="n">
        <v>0</v>
      </c>
      <c r="MZ365" t="n">
        <v>0</v>
      </c>
      <c r="NA365" t="n">
        <v>0</v>
      </c>
      <c r="NB365" t="n">
        <v>0</v>
      </c>
      <c r="NC365" t="n">
        <v>0</v>
      </c>
      <c r="ND365" t="n">
        <v>0</v>
      </c>
      <c r="NE365" t="n">
        <v>0</v>
      </c>
      <c r="NF365" t="n">
        <v>0</v>
      </c>
      <c r="NG365" t="n">
        <v>0</v>
      </c>
      <c r="NH365" t="n">
        <v>0</v>
      </c>
      <c r="NI365" t="n">
        <v>0</v>
      </c>
      <c r="NJ365" t="n">
        <v>-0</v>
      </c>
      <c r="NK365" t="n">
        <v>0</v>
      </c>
      <c r="NL365" t="n">
        <v>0</v>
      </c>
      <c r="NM365" t="n">
        <v>0</v>
      </c>
      <c r="NN365" t="n">
        <v>0</v>
      </c>
      <c r="NO365" t="n">
        <v>0</v>
      </c>
      <c r="NP365" t="n">
        <v>0</v>
      </c>
      <c r="NQ365" t="n">
        <v>0</v>
      </c>
      <c r="NR365" t="n">
        <v>0</v>
      </c>
      <c r="NS365" t="n">
        <v>0</v>
      </c>
      <c r="NT365" t="n">
        <v>0</v>
      </c>
      <c r="NU365" t="n">
        <v>0</v>
      </c>
      <c r="NV365" t="n">
        <v>0</v>
      </c>
      <c r="NW365" t="n">
        <v>0</v>
      </c>
      <c r="NX365" t="n">
        <v>0</v>
      </c>
      <c r="NY365" t="n">
        <v>0</v>
      </c>
      <c r="NZ365" t="n">
        <v>0</v>
      </c>
      <c r="OA365" t="n">
        <v>0</v>
      </c>
      <c r="OB365" t="n">
        <v>0</v>
      </c>
      <c r="OC365" t="n">
        <v>0</v>
      </c>
      <c r="OD365" t="n">
        <v>0</v>
      </c>
      <c r="OE365" t="n">
        <v>0</v>
      </c>
      <c r="OF365" t="n">
        <v>0</v>
      </c>
      <c r="OG365" t="n">
        <v>0</v>
      </c>
      <c r="OH365" t="n">
        <v>0</v>
      </c>
      <c r="OI365" t="n">
        <v>0</v>
      </c>
      <c r="OJ365" t="n">
        <v>0</v>
      </c>
      <c r="OK365" t="n">
        <v>0</v>
      </c>
      <c r="OL365" t="n">
        <v>0</v>
      </c>
      <c r="OM365" t="n">
        <v>0</v>
      </c>
      <c r="ON365" t="n">
        <v>0</v>
      </c>
      <c r="OO365" t="n">
        <v>0</v>
      </c>
      <c r="OP365" t="n">
        <v>0</v>
      </c>
      <c r="OQ365" t="n">
        <v>0</v>
      </c>
      <c r="OR365" t="n">
        <v>0</v>
      </c>
      <c r="OS365" t="n">
        <v>0</v>
      </c>
      <c r="OT365" t="n">
        <v>0</v>
      </c>
      <c r="OU365" t="n">
        <v>0</v>
      </c>
      <c r="OV365" t="n">
        <v>0</v>
      </c>
      <c r="OW365" t="n">
        <v>0</v>
      </c>
      <c r="OX365" t="n">
        <v>0</v>
      </c>
      <c r="OY365" t="n">
        <v>0</v>
      </c>
      <c r="OZ365" t="n">
        <v>0</v>
      </c>
      <c r="PA365" t="n">
        <v>0</v>
      </c>
      <c r="PB365" t="n">
        <v>0</v>
      </c>
      <c r="PC365" t="n">
        <v>0</v>
      </c>
      <c r="PD365" t="n">
        <v>0</v>
      </c>
      <c r="PE365" t="n">
        <v>0</v>
      </c>
      <c r="PF365" t="n">
        <v>0</v>
      </c>
      <c r="PG365" t="n">
        <v>0</v>
      </c>
      <c r="PH365" t="n">
        <v>0</v>
      </c>
      <c r="PI365" t="n">
        <v>0</v>
      </c>
      <c r="PJ365" t="n">
        <v>0</v>
      </c>
      <c r="PK365" t="n">
        <v>0</v>
      </c>
      <c r="PL365" t="n">
        <v>0</v>
      </c>
      <c r="PM365" t="n">
        <v>0</v>
      </c>
      <c r="PN365" t="n">
        <v>0</v>
      </c>
      <c r="PO365" t="n">
        <v>0</v>
      </c>
      <c r="PP365" t="n">
        <v>0</v>
      </c>
      <c r="PQ365" t="n">
        <v>0</v>
      </c>
      <c r="PR365" t="n">
        <v>0</v>
      </c>
      <c r="PS365" t="n">
        <v>0</v>
      </c>
      <c r="PT365" t="n">
        <v>0</v>
      </c>
      <c r="PU365" t="n">
        <v>0</v>
      </c>
      <c r="PV365" t="n">
        <v>0</v>
      </c>
      <c r="PW365" t="n">
        <v>0</v>
      </c>
      <c r="PX365" t="n">
        <v>0</v>
      </c>
      <c r="PY365" t="n">
        <v>0</v>
      </c>
      <c r="PZ365" t="n">
        <v>0</v>
      </c>
      <c r="QA365" t="n">
        <v>0</v>
      </c>
      <c r="QB365" t="n">
        <v>0</v>
      </c>
      <c r="QC365" t="n">
        <v>0</v>
      </c>
      <c r="QD365" t="n">
        <v>0</v>
      </c>
      <c r="QE365" t="n">
        <v>0</v>
      </c>
      <c r="QF365" t="n">
        <v>0</v>
      </c>
      <c r="QG365" t="n">
        <v>0</v>
      </c>
      <c r="QH365" t="n">
        <v>0</v>
      </c>
      <c r="QI365" t="n">
        <v>0</v>
      </c>
      <c r="QJ365" t="n">
        <v>0</v>
      </c>
      <c r="QK365" t="n">
        <v>0</v>
      </c>
      <c r="QL365" t="n">
        <v>0</v>
      </c>
      <c r="QM365" t="n">
        <v>0</v>
      </c>
      <c r="QN365" t="n">
        <v>0</v>
      </c>
      <c r="QO365" t="n">
        <v>0</v>
      </c>
      <c r="QP365" t="n">
        <v>0</v>
      </c>
      <c r="QQ365" t="n">
        <v>0</v>
      </c>
      <c r="QR365" t="n">
        <v>0</v>
      </c>
      <c r="QS365" t="n">
        <v>0</v>
      </c>
      <c r="QT365" t="n">
        <v>0</v>
      </c>
      <c r="QU365" t="n">
        <v>0</v>
      </c>
      <c r="QV365" t="n">
        <v>0</v>
      </c>
      <c r="QW365" t="n">
        <v>0</v>
      </c>
      <c r="QX365" t="n">
        <v>0</v>
      </c>
      <c r="QY365" t="n">
        <v>0</v>
      </c>
      <c r="QZ365" t="n">
        <v>0</v>
      </c>
      <c r="RA365" t="n">
        <v>0</v>
      </c>
      <c r="RB365" t="n">
        <v>0</v>
      </c>
      <c r="RC365" t="n">
        <v>0</v>
      </c>
      <c r="RD365" t="n">
        <v>0</v>
      </c>
      <c r="RE365" t="n">
        <v>0</v>
      </c>
      <c r="RF365" t="n">
        <v>0</v>
      </c>
      <c r="RG365" t="n">
        <v>0</v>
      </c>
      <c r="RH365" t="n">
        <v>0</v>
      </c>
      <c r="RI365" t="n">
        <v>0</v>
      </c>
      <c r="RJ365" t="n">
        <v>0</v>
      </c>
      <c r="RK365" t="n">
        <v>0</v>
      </c>
      <c r="RL365" t="n">
        <v>0</v>
      </c>
      <c r="RM365" t="n">
        <v>0</v>
      </c>
      <c r="RN365" t="n">
        <v>0</v>
      </c>
      <c r="RO365" t="n">
        <v>0</v>
      </c>
      <c r="RP365" t="n">
        <v>0</v>
      </c>
      <c r="RQ365" t="n">
        <v>0</v>
      </c>
      <c r="RR365" t="n">
        <v>0</v>
      </c>
    </row>
    <row r="366">
      <c r="A366" t="inlineStr">
        <is>
          <t>supply_routes.swap_building_m2</t>
        </is>
      </c>
      <c r="B366" t="n">
        <v>200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0</v>
      </c>
      <c r="Y366" t="n">
        <v>0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0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0</v>
      </c>
      <c r="BD366" t="n">
        <v>0</v>
      </c>
      <c r="BE366" t="n">
        <v>0</v>
      </c>
      <c r="BF366" t="n">
        <v>0</v>
      </c>
      <c r="BG366" t="n">
        <v>0</v>
      </c>
      <c r="BH366" t="n">
        <v>0</v>
      </c>
      <c r="BI366" t="n">
        <v>0</v>
      </c>
      <c r="BJ366" t="n">
        <v>0</v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n">
        <v>0</v>
      </c>
      <c r="BQ366" t="n">
        <v>0</v>
      </c>
      <c r="BR366" t="n">
        <v>0</v>
      </c>
      <c r="BS366" t="n">
        <v>0</v>
      </c>
      <c r="BT366" t="n">
        <v>0</v>
      </c>
      <c r="BU366" t="n">
        <v>0</v>
      </c>
      <c r="BV366" t="n">
        <v>0</v>
      </c>
      <c r="BW366" t="n">
        <v>0</v>
      </c>
      <c r="BX366" t="n">
        <v>0</v>
      </c>
      <c r="BY366" t="n">
        <v>0</v>
      </c>
      <c r="BZ366" t="n">
        <v>0</v>
      </c>
      <c r="CA366" t="n">
        <v>0</v>
      </c>
      <c r="CB366" t="n">
        <v>0</v>
      </c>
      <c r="CC366" t="n">
        <v>0</v>
      </c>
      <c r="CD366" t="n">
        <v>0</v>
      </c>
      <c r="CE366" t="n">
        <v>0</v>
      </c>
      <c r="CF366" t="n">
        <v>0</v>
      </c>
      <c r="CG366" t="n">
        <v>0</v>
      </c>
      <c r="CH366" t="n">
        <v>0</v>
      </c>
      <c r="CI366" t="n">
        <v>0</v>
      </c>
      <c r="CJ366" t="n">
        <v>0</v>
      </c>
      <c r="CK366" t="n">
        <v>0</v>
      </c>
      <c r="CL366" t="n">
        <v>0</v>
      </c>
      <c r="CM366" t="n">
        <v>0</v>
      </c>
      <c r="CN366" t="n">
        <v>0</v>
      </c>
      <c r="CO366" t="n">
        <v>0</v>
      </c>
      <c r="CP366" t="n">
        <v>0</v>
      </c>
      <c r="CQ366" t="n">
        <v>0</v>
      </c>
      <c r="CR366" t="n">
        <v>0</v>
      </c>
      <c r="CS366" t="n">
        <v>0</v>
      </c>
      <c r="CT366" t="n">
        <v>0</v>
      </c>
      <c r="CU366" t="n">
        <v>0</v>
      </c>
      <c r="CV366" t="n">
        <v>0</v>
      </c>
      <c r="CW366" t="n">
        <v>0</v>
      </c>
      <c r="CX366" t="n">
        <v>0</v>
      </c>
      <c r="CY366" t="n">
        <v>0</v>
      </c>
      <c r="CZ366" t="n">
        <v>0</v>
      </c>
      <c r="DA366" t="n">
        <v>0</v>
      </c>
      <c r="DB366" t="n">
        <v>0</v>
      </c>
      <c r="DC366" t="n">
        <v>0</v>
      </c>
      <c r="DD366" t="n">
        <v>0</v>
      </c>
      <c r="DE366" t="n">
        <v>0</v>
      </c>
      <c r="DF366" t="n">
        <v>0</v>
      </c>
      <c r="DG366" t="n">
        <v>0</v>
      </c>
      <c r="DH366" t="n">
        <v>0</v>
      </c>
      <c r="DI366" t="n">
        <v>0</v>
      </c>
      <c r="DJ366" t="n">
        <v>0</v>
      </c>
      <c r="DK366" t="n">
        <v>0</v>
      </c>
      <c r="DL366" t="n">
        <v>0</v>
      </c>
      <c r="DM366" t="n">
        <v>0</v>
      </c>
      <c r="DN366" t="n">
        <v>0</v>
      </c>
      <c r="DO366" t="n">
        <v>0</v>
      </c>
      <c r="DP366" t="n">
        <v>0</v>
      </c>
      <c r="DQ366" t="n">
        <v>0</v>
      </c>
      <c r="DR366" t="n">
        <v>0</v>
      </c>
      <c r="DS366" t="n">
        <v>0</v>
      </c>
      <c r="DT366" t="n">
        <v>0</v>
      </c>
      <c r="DU366" t="n">
        <v>0</v>
      </c>
      <c r="DV366" t="n">
        <v>0</v>
      </c>
      <c r="DW366" t="n">
        <v>0</v>
      </c>
      <c r="DX366" t="n">
        <v>0</v>
      </c>
      <c r="DY366" t="n">
        <v>0</v>
      </c>
      <c r="DZ366" t="n">
        <v>0</v>
      </c>
      <c r="EA366" t="n">
        <v>0</v>
      </c>
      <c r="EB366" t="n">
        <v>0</v>
      </c>
      <c r="EC366" t="n">
        <v>0</v>
      </c>
      <c r="ED366" t="n">
        <v>0</v>
      </c>
      <c r="EE366" t="n">
        <v>0</v>
      </c>
      <c r="EF366" t="n">
        <v>0</v>
      </c>
      <c r="EG366" t="n">
        <v>0</v>
      </c>
      <c r="EH366" t="n">
        <v>0</v>
      </c>
      <c r="EI366" t="n">
        <v>0</v>
      </c>
      <c r="EJ366" t="n">
        <v>0</v>
      </c>
      <c r="EK366" t="n">
        <v>0</v>
      </c>
      <c r="EL366" t="n">
        <v>-0</v>
      </c>
      <c r="EM366" t="n">
        <v>-0</v>
      </c>
      <c r="EN366" t="n">
        <v>-0</v>
      </c>
      <c r="EO366" t="n">
        <v>-0</v>
      </c>
      <c r="EP366" t="n">
        <v>-0</v>
      </c>
      <c r="EQ366" t="n">
        <v>-0</v>
      </c>
      <c r="ER366" t="n">
        <v>-0</v>
      </c>
      <c r="ES366" t="n">
        <v>-0</v>
      </c>
      <c r="ET366" t="n">
        <v>-0</v>
      </c>
      <c r="EU366" t="n">
        <v>-0</v>
      </c>
      <c r="EV366" t="n">
        <v>-0</v>
      </c>
      <c r="EW366" t="n">
        <v>-0</v>
      </c>
      <c r="EX366" t="n">
        <v>-0</v>
      </c>
      <c r="EY366" t="n">
        <v>-0</v>
      </c>
      <c r="EZ366" t="n">
        <v>-0</v>
      </c>
      <c r="FA366" t="n">
        <v>-0</v>
      </c>
      <c r="FB366" t="n">
        <v>0</v>
      </c>
      <c r="FC366" t="n">
        <v>-0</v>
      </c>
      <c r="FD366" t="n">
        <v>0</v>
      </c>
      <c r="FE366" t="n">
        <v>0</v>
      </c>
      <c r="FF366" t="n">
        <v>0</v>
      </c>
      <c r="FG366" t="n">
        <v>0</v>
      </c>
      <c r="FH366" t="n">
        <v>0</v>
      </c>
      <c r="FI366" t="n">
        <v>-0</v>
      </c>
      <c r="FJ366" t="n">
        <v>0</v>
      </c>
      <c r="FK366" t="n">
        <v>0</v>
      </c>
      <c r="FL366" t="n">
        <v>-0</v>
      </c>
      <c r="FM366" t="n">
        <v>0</v>
      </c>
      <c r="FN366" t="n">
        <v>0</v>
      </c>
      <c r="FO366" t="n">
        <v>0</v>
      </c>
      <c r="FP366" t="n">
        <v>0</v>
      </c>
      <c r="FQ366" t="n">
        <v>0</v>
      </c>
      <c r="FR366" t="n">
        <v>0</v>
      </c>
      <c r="FS366" t="n">
        <v>-0</v>
      </c>
      <c r="FT366" t="n">
        <v>0</v>
      </c>
      <c r="FU366" t="n">
        <v>0</v>
      </c>
      <c r="FV366" t="n">
        <v>-0</v>
      </c>
      <c r="FW366" t="n">
        <v>0</v>
      </c>
      <c r="FX366" t="n">
        <v>0</v>
      </c>
      <c r="FY366" t="n">
        <v>-0</v>
      </c>
      <c r="FZ366" t="n">
        <v>0</v>
      </c>
      <c r="GA366" t="n">
        <v>0</v>
      </c>
      <c r="GB366" t="n">
        <v>0</v>
      </c>
      <c r="GC366" t="n">
        <v>0</v>
      </c>
      <c r="GD366" t="n">
        <v>0</v>
      </c>
      <c r="GE366" t="n">
        <v>0</v>
      </c>
      <c r="GF366" t="n">
        <v>-0</v>
      </c>
      <c r="GG366" t="n">
        <v>0</v>
      </c>
      <c r="GH366" t="n">
        <v>0</v>
      </c>
      <c r="GI366" t="n">
        <v>-0</v>
      </c>
      <c r="GJ366" t="n">
        <v>0</v>
      </c>
      <c r="GK366" t="n">
        <v>0</v>
      </c>
      <c r="GL366" t="n">
        <v>-0</v>
      </c>
      <c r="GM366" t="n">
        <v>0</v>
      </c>
      <c r="GN366" t="n">
        <v>0</v>
      </c>
      <c r="GO366" t="n">
        <v>0</v>
      </c>
      <c r="GP366" t="n">
        <v>0</v>
      </c>
      <c r="GQ366" t="n">
        <v>0</v>
      </c>
      <c r="GR366" t="n">
        <v>0</v>
      </c>
      <c r="GS366" t="n">
        <v>0</v>
      </c>
      <c r="GT366" t="n">
        <v>0</v>
      </c>
      <c r="GU366" t="n">
        <v>0</v>
      </c>
      <c r="GV366" t="n">
        <v>0</v>
      </c>
      <c r="GW366" t="n">
        <v>0</v>
      </c>
      <c r="GX366" t="n">
        <v>0</v>
      </c>
      <c r="GY366" t="n">
        <v>0</v>
      </c>
      <c r="GZ366" t="n">
        <v>0</v>
      </c>
      <c r="HA366" t="n">
        <v>0</v>
      </c>
      <c r="HB366" t="n">
        <v>0</v>
      </c>
      <c r="HC366" t="n">
        <v>0</v>
      </c>
      <c r="HD366" t="n">
        <v>0</v>
      </c>
      <c r="HE366" t="n">
        <v>0</v>
      </c>
      <c r="HF366" t="n">
        <v>-0</v>
      </c>
      <c r="HG366" t="n">
        <v>0</v>
      </c>
      <c r="HH366" t="n">
        <v>0</v>
      </c>
      <c r="HI366" t="n">
        <v>0</v>
      </c>
      <c r="HJ366" t="n">
        <v>0</v>
      </c>
      <c r="HK366" t="n">
        <v>0</v>
      </c>
      <c r="HL366" t="n">
        <v>0</v>
      </c>
      <c r="HM366" t="n">
        <v>0</v>
      </c>
      <c r="HN366" t="n">
        <v>0</v>
      </c>
      <c r="HO366" t="n">
        <v>0</v>
      </c>
      <c r="HP366" t="n">
        <v>0</v>
      </c>
      <c r="HQ366" t="n">
        <v>0</v>
      </c>
      <c r="HR366" t="n">
        <v>0</v>
      </c>
      <c r="HS366" t="n">
        <v>0</v>
      </c>
      <c r="HT366" t="n">
        <v>0</v>
      </c>
      <c r="HU366" t="n">
        <v>0</v>
      </c>
      <c r="HV366" t="n">
        <v>0</v>
      </c>
      <c r="HW366" t="n">
        <v>-0</v>
      </c>
      <c r="HX366" t="n">
        <v>0</v>
      </c>
      <c r="HY366" t="n">
        <v>0</v>
      </c>
      <c r="HZ366" t="n">
        <v>0</v>
      </c>
      <c r="IA366" t="n">
        <v>0</v>
      </c>
      <c r="IB366" t="n">
        <v>0</v>
      </c>
      <c r="IC366" t="n">
        <v>0</v>
      </c>
      <c r="ID366" t="n">
        <v>0</v>
      </c>
      <c r="IE366" t="n">
        <v>0</v>
      </c>
      <c r="IF366" t="n">
        <v>0</v>
      </c>
      <c r="IG366" t="n">
        <v>0</v>
      </c>
      <c r="IH366" t="n">
        <v>0</v>
      </c>
      <c r="II366" t="n">
        <v>0</v>
      </c>
      <c r="IJ366" t="n">
        <v>0</v>
      </c>
      <c r="IK366" t="n">
        <v>0</v>
      </c>
      <c r="IL366" t="n">
        <v>0</v>
      </c>
      <c r="IM366" t="n">
        <v>0</v>
      </c>
      <c r="IN366" t="n">
        <v>0</v>
      </c>
      <c r="IO366" t="n">
        <v>0</v>
      </c>
      <c r="IP366" t="n">
        <v>0</v>
      </c>
      <c r="IQ366" t="n">
        <v>0</v>
      </c>
      <c r="IR366" t="n">
        <v>0</v>
      </c>
      <c r="IS366" t="n">
        <v>0</v>
      </c>
      <c r="IT366" t="n">
        <v>0</v>
      </c>
      <c r="IU366" t="n">
        <v>0</v>
      </c>
      <c r="IV366" t="n">
        <v>0</v>
      </c>
      <c r="IW366" t="n">
        <v>0</v>
      </c>
      <c r="IX366" t="n">
        <v>0</v>
      </c>
      <c r="IY366" t="n">
        <v>0</v>
      </c>
      <c r="IZ366" t="n">
        <v>0</v>
      </c>
      <c r="JA366" t="n">
        <v>0</v>
      </c>
      <c r="JB366" t="n">
        <v>0</v>
      </c>
      <c r="JC366" t="n">
        <v>0</v>
      </c>
      <c r="JD366" t="n">
        <v>0</v>
      </c>
      <c r="JE366" t="n">
        <v>0</v>
      </c>
      <c r="JF366" t="n">
        <v>0</v>
      </c>
      <c r="JG366" t="n">
        <v>0</v>
      </c>
      <c r="JH366" t="n">
        <v>0</v>
      </c>
      <c r="JI366" t="n">
        <v>0</v>
      </c>
      <c r="JJ366" t="n">
        <v>0</v>
      </c>
      <c r="JK366" t="n">
        <v>0</v>
      </c>
      <c r="JL366" t="n">
        <v>0</v>
      </c>
      <c r="JM366" t="n">
        <v>0</v>
      </c>
      <c r="JN366" t="n">
        <v>0</v>
      </c>
      <c r="JO366" t="n">
        <v>0</v>
      </c>
      <c r="JP366" t="n">
        <v>0</v>
      </c>
      <c r="JQ366" t="n">
        <v>0</v>
      </c>
      <c r="JR366" t="n">
        <v>0</v>
      </c>
      <c r="JS366" t="n">
        <v>0</v>
      </c>
      <c r="JT366" t="n">
        <v>0</v>
      </c>
      <c r="JU366" t="n">
        <v>0</v>
      </c>
      <c r="JV366" t="n">
        <v>0</v>
      </c>
      <c r="JW366" t="n">
        <v>0</v>
      </c>
      <c r="JX366" t="n">
        <v>0</v>
      </c>
      <c r="JY366" t="n">
        <v>0</v>
      </c>
      <c r="JZ366" t="n">
        <v>0</v>
      </c>
      <c r="KA366" t="n">
        <v>0</v>
      </c>
      <c r="KB366" t="n">
        <v>0</v>
      </c>
      <c r="KC366" t="n">
        <v>-0</v>
      </c>
      <c r="KD366" t="n">
        <v>-0</v>
      </c>
      <c r="KE366" t="n">
        <v>0</v>
      </c>
      <c r="KF366" t="n">
        <v>0</v>
      </c>
      <c r="KG366" t="n">
        <v>-0</v>
      </c>
      <c r="KH366" t="n">
        <v>0</v>
      </c>
      <c r="KI366" t="n">
        <v>0</v>
      </c>
      <c r="KJ366" t="n">
        <v>0</v>
      </c>
      <c r="KK366" t="n">
        <v>-0</v>
      </c>
      <c r="KL366" t="n">
        <v>0</v>
      </c>
      <c r="KM366" t="n">
        <v>0</v>
      </c>
      <c r="KN366" t="n">
        <v>0</v>
      </c>
      <c r="KO366" t="n">
        <v>0</v>
      </c>
      <c r="KP366" t="n">
        <v>0</v>
      </c>
      <c r="KQ366" t="n">
        <v>0</v>
      </c>
      <c r="KR366" t="n">
        <v>0</v>
      </c>
      <c r="KS366" t="n">
        <v>0</v>
      </c>
      <c r="KT366" t="n">
        <v>0</v>
      </c>
      <c r="KU366" t="n">
        <v>0</v>
      </c>
      <c r="KV366" t="n">
        <v>0</v>
      </c>
      <c r="KW366" t="n">
        <v>0</v>
      </c>
      <c r="KX366" t="n">
        <v>0</v>
      </c>
      <c r="KY366" t="n">
        <v>0</v>
      </c>
      <c r="KZ366" t="n">
        <v>0</v>
      </c>
      <c r="LA366" t="n">
        <v>0</v>
      </c>
      <c r="LB366" t="n">
        <v>0</v>
      </c>
      <c r="LC366" t="n">
        <v>0</v>
      </c>
      <c r="LD366" t="n">
        <v>0</v>
      </c>
      <c r="LE366" t="n">
        <v>0</v>
      </c>
      <c r="LF366" t="n">
        <v>0</v>
      </c>
      <c r="LG366" t="n">
        <v>0</v>
      </c>
      <c r="LH366" t="n">
        <v>0</v>
      </c>
      <c r="LI366" t="n">
        <v>0</v>
      </c>
      <c r="LJ366" t="n">
        <v>0</v>
      </c>
      <c r="LK366" t="n">
        <v>0</v>
      </c>
      <c r="LL366" t="n">
        <v>0</v>
      </c>
      <c r="LM366" t="n">
        <v>0</v>
      </c>
      <c r="LN366" t="n">
        <v>0</v>
      </c>
      <c r="LO366" t="n">
        <v>0</v>
      </c>
      <c r="LP366" t="n">
        <v>0</v>
      </c>
      <c r="LQ366" t="n">
        <v>0</v>
      </c>
      <c r="LR366" t="n">
        <v>0</v>
      </c>
      <c r="LS366" t="n">
        <v>0</v>
      </c>
      <c r="LT366" t="n">
        <v>0</v>
      </c>
      <c r="LU366" t="n">
        <v>0</v>
      </c>
      <c r="LV366" t="n">
        <v>0</v>
      </c>
      <c r="LW366" t="n">
        <v>0</v>
      </c>
      <c r="LX366" t="n">
        <v>0</v>
      </c>
      <c r="LY366" t="n">
        <v>0</v>
      </c>
      <c r="LZ366" t="n">
        <v>0</v>
      </c>
      <c r="MA366" t="n">
        <v>0</v>
      </c>
      <c r="MB366" t="n">
        <v>0</v>
      </c>
      <c r="MC366" t="n">
        <v>0</v>
      </c>
      <c r="MD366" t="n">
        <v>0</v>
      </c>
      <c r="ME366" t="n">
        <v>0</v>
      </c>
      <c r="MF366" t="n">
        <v>0</v>
      </c>
      <c r="MG366" t="n">
        <v>0</v>
      </c>
      <c r="MH366" t="n">
        <v>0</v>
      </c>
      <c r="MI366" t="n">
        <v>0</v>
      </c>
      <c r="MJ366" t="n">
        <v>0</v>
      </c>
      <c r="MK366" t="n">
        <v>0</v>
      </c>
      <c r="ML366" t="n">
        <v>0</v>
      </c>
      <c r="MM366" t="n">
        <v>0</v>
      </c>
      <c r="MN366" t="n">
        <v>0</v>
      </c>
      <c r="MO366" t="n">
        <v>0</v>
      </c>
      <c r="MP366" t="n">
        <v>0</v>
      </c>
      <c r="MQ366" t="n">
        <v>0</v>
      </c>
      <c r="MR366" t="n">
        <v>0</v>
      </c>
      <c r="MS366" t="n">
        <v>0</v>
      </c>
      <c r="MT366" t="n">
        <v>0</v>
      </c>
      <c r="MU366" t="n">
        <v>0</v>
      </c>
      <c r="MV366" t="n">
        <v>0</v>
      </c>
      <c r="MW366" t="n">
        <v>0</v>
      </c>
      <c r="MX366" t="n">
        <v>0</v>
      </c>
      <c r="MY366" t="n">
        <v>0</v>
      </c>
      <c r="MZ366" t="n">
        <v>0</v>
      </c>
      <c r="NA366" t="n">
        <v>0</v>
      </c>
      <c r="NB366" t="n">
        <v>0</v>
      </c>
      <c r="NC366" t="n">
        <v>0</v>
      </c>
      <c r="ND366" t="n">
        <v>0</v>
      </c>
      <c r="NE366" t="n">
        <v>0</v>
      </c>
      <c r="NF366" t="n">
        <v>0</v>
      </c>
      <c r="NG366" t="n">
        <v>0</v>
      </c>
      <c r="NH366" t="n">
        <v>0</v>
      </c>
      <c r="NI366" t="n">
        <v>0</v>
      </c>
      <c r="NJ366" t="n">
        <v>-0</v>
      </c>
      <c r="NK366" t="n">
        <v>0</v>
      </c>
      <c r="NL366" t="n">
        <v>0</v>
      </c>
      <c r="NM366" t="n">
        <v>0</v>
      </c>
      <c r="NN366" t="n">
        <v>0</v>
      </c>
      <c r="NO366" t="n">
        <v>0</v>
      </c>
      <c r="NP366" t="n">
        <v>0</v>
      </c>
      <c r="NQ366" t="n">
        <v>0</v>
      </c>
      <c r="NR366" t="n">
        <v>0</v>
      </c>
      <c r="NS366" t="n">
        <v>0</v>
      </c>
      <c r="NT366" t="n">
        <v>0</v>
      </c>
      <c r="NU366" t="n">
        <v>0</v>
      </c>
      <c r="NV366" t="n">
        <v>0</v>
      </c>
      <c r="NW366" t="n">
        <v>0</v>
      </c>
      <c r="NX366" t="n">
        <v>0</v>
      </c>
      <c r="NY366" t="n">
        <v>0</v>
      </c>
      <c r="NZ366" t="n">
        <v>0</v>
      </c>
      <c r="OA366" t="n">
        <v>0</v>
      </c>
      <c r="OB366" t="n">
        <v>0</v>
      </c>
      <c r="OC366" t="n">
        <v>0</v>
      </c>
      <c r="OD366" t="n">
        <v>0</v>
      </c>
      <c r="OE366" t="n">
        <v>0</v>
      </c>
      <c r="OF366" t="n">
        <v>0</v>
      </c>
      <c r="OG366" t="n">
        <v>0</v>
      </c>
      <c r="OH366" t="n">
        <v>0</v>
      </c>
      <c r="OI366" t="n">
        <v>0</v>
      </c>
      <c r="OJ366" t="n">
        <v>0</v>
      </c>
      <c r="OK366" t="n">
        <v>0</v>
      </c>
      <c r="OL366" t="n">
        <v>0</v>
      </c>
      <c r="OM366" t="n">
        <v>0</v>
      </c>
      <c r="ON366" t="n">
        <v>0</v>
      </c>
      <c r="OO366" t="n">
        <v>0</v>
      </c>
      <c r="OP366" t="n">
        <v>0</v>
      </c>
      <c r="OQ366" t="n">
        <v>0</v>
      </c>
      <c r="OR366" t="n">
        <v>0</v>
      </c>
      <c r="OS366" t="n">
        <v>0</v>
      </c>
      <c r="OT366" t="n">
        <v>0</v>
      </c>
      <c r="OU366" t="n">
        <v>0</v>
      </c>
      <c r="OV366" t="n">
        <v>0</v>
      </c>
      <c r="OW366" t="n">
        <v>0</v>
      </c>
      <c r="OX366" t="n">
        <v>0</v>
      </c>
      <c r="OY366" t="n">
        <v>0</v>
      </c>
      <c r="OZ366" t="n">
        <v>0</v>
      </c>
      <c r="PA366" t="n">
        <v>0</v>
      </c>
      <c r="PB366" t="n">
        <v>0</v>
      </c>
      <c r="PC366" t="n">
        <v>0</v>
      </c>
      <c r="PD366" t="n">
        <v>0</v>
      </c>
      <c r="PE366" t="n">
        <v>0</v>
      </c>
      <c r="PF366" t="n">
        <v>0</v>
      </c>
      <c r="PG366" t="n">
        <v>0</v>
      </c>
      <c r="PH366" t="n">
        <v>0</v>
      </c>
      <c r="PI366" t="n">
        <v>0</v>
      </c>
      <c r="PJ366" t="n">
        <v>0</v>
      </c>
      <c r="PK366" t="n">
        <v>0</v>
      </c>
      <c r="PL366" t="n">
        <v>0</v>
      </c>
      <c r="PM366" t="n">
        <v>0</v>
      </c>
      <c r="PN366" t="n">
        <v>0</v>
      </c>
      <c r="PO366" t="n">
        <v>0</v>
      </c>
      <c r="PP366" t="n">
        <v>0</v>
      </c>
      <c r="PQ366" t="n">
        <v>0</v>
      </c>
      <c r="PR366" t="n">
        <v>0</v>
      </c>
      <c r="PS366" t="n">
        <v>0</v>
      </c>
      <c r="PT366" t="n">
        <v>0</v>
      </c>
      <c r="PU366" t="n">
        <v>0</v>
      </c>
      <c r="PV366" t="n">
        <v>0</v>
      </c>
      <c r="PW366" t="n">
        <v>0</v>
      </c>
      <c r="PX366" t="n">
        <v>0</v>
      </c>
      <c r="PY366" t="n">
        <v>0</v>
      </c>
      <c r="PZ366" t="n">
        <v>0</v>
      </c>
      <c r="QA366" t="n">
        <v>0</v>
      </c>
      <c r="QB366" t="n">
        <v>0</v>
      </c>
      <c r="QC366" t="n">
        <v>0</v>
      </c>
      <c r="QD366" t="n">
        <v>0</v>
      </c>
      <c r="QE366" t="n">
        <v>0</v>
      </c>
      <c r="QF366" t="n">
        <v>0</v>
      </c>
      <c r="QG366" t="n">
        <v>0</v>
      </c>
      <c r="QH366" t="n">
        <v>0</v>
      </c>
      <c r="QI366" t="n">
        <v>0</v>
      </c>
      <c r="QJ366" t="n">
        <v>0</v>
      </c>
      <c r="QK366" t="n">
        <v>0</v>
      </c>
      <c r="QL366" t="n">
        <v>0</v>
      </c>
      <c r="QM366" t="n">
        <v>0</v>
      </c>
      <c r="QN366" t="n">
        <v>0</v>
      </c>
      <c r="QO366" t="n">
        <v>0</v>
      </c>
      <c r="QP366" t="n">
        <v>0</v>
      </c>
      <c r="QQ366" t="n">
        <v>0</v>
      </c>
      <c r="QR366" t="n">
        <v>0</v>
      </c>
      <c r="QS366" t="n">
        <v>0</v>
      </c>
      <c r="QT366" t="n">
        <v>0</v>
      </c>
      <c r="QU366" t="n">
        <v>0</v>
      </c>
      <c r="QV366" t="n">
        <v>0</v>
      </c>
      <c r="QW366" t="n">
        <v>0</v>
      </c>
      <c r="QX366" t="n">
        <v>0</v>
      </c>
      <c r="QY366" t="n">
        <v>0</v>
      </c>
      <c r="QZ366" t="n">
        <v>0</v>
      </c>
      <c r="RA366" t="n">
        <v>0</v>
      </c>
      <c r="RB366" t="n">
        <v>0</v>
      </c>
      <c r="RC366" t="n">
        <v>0</v>
      </c>
      <c r="RD366" t="n">
        <v>0</v>
      </c>
      <c r="RE366" t="n">
        <v>0</v>
      </c>
      <c r="RF366" t="n">
        <v>0</v>
      </c>
      <c r="RG366" t="n">
        <v>0</v>
      </c>
      <c r="RH366" t="n">
        <v>0</v>
      </c>
      <c r="RI366" t="n">
        <v>0</v>
      </c>
      <c r="RJ366" t="n">
        <v>0</v>
      </c>
      <c r="RK366" t="n">
        <v>0</v>
      </c>
      <c r="RL366" t="n">
        <v>0</v>
      </c>
      <c r="RM366" t="n">
        <v>0</v>
      </c>
      <c r="RN366" t="n">
        <v>0</v>
      </c>
      <c r="RO366" t="n">
        <v>0</v>
      </c>
      <c r="RP366" t="n">
        <v>0</v>
      </c>
      <c r="RQ366" t="n">
        <v>0</v>
      </c>
      <c r="RR366" t="n">
        <v>0</v>
      </c>
    </row>
    <row r="367">
      <c r="A367" t="inlineStr">
        <is>
          <t>supply_routes.swap_corridor_width_m</t>
        </is>
      </c>
      <c r="B367" t="n">
        <v>8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t="n">
        <v>0</v>
      </c>
      <c r="W367" t="n">
        <v>0</v>
      </c>
      <c r="X367" t="n">
        <v>0</v>
      </c>
      <c r="Y367" t="n">
        <v>0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0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n">
        <v>0</v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  <c r="BS367" t="n">
        <v>0</v>
      </c>
      <c r="BT367" t="n">
        <v>0</v>
      </c>
      <c r="BU367" t="n">
        <v>0</v>
      </c>
      <c r="BV367" t="n">
        <v>0</v>
      </c>
      <c r="BW367" t="n">
        <v>0</v>
      </c>
      <c r="BX367" t="n">
        <v>0</v>
      </c>
      <c r="BY367" t="n">
        <v>0</v>
      </c>
      <c r="BZ367" t="n">
        <v>0</v>
      </c>
      <c r="CA367" t="n">
        <v>0</v>
      </c>
      <c r="CB367" t="n">
        <v>0</v>
      </c>
      <c r="CC367" t="n">
        <v>0</v>
      </c>
      <c r="CD367" t="n">
        <v>0</v>
      </c>
      <c r="CE367" t="n">
        <v>0</v>
      </c>
      <c r="CF367" t="n">
        <v>0</v>
      </c>
      <c r="CG367" t="n">
        <v>0</v>
      </c>
      <c r="CH367" t="n">
        <v>0</v>
      </c>
      <c r="CI367" t="n">
        <v>0</v>
      </c>
      <c r="CJ367" t="n">
        <v>0</v>
      </c>
      <c r="CK367" t="n">
        <v>0</v>
      </c>
      <c r="CL367" t="n">
        <v>0</v>
      </c>
      <c r="CM367" t="n">
        <v>0</v>
      </c>
      <c r="CN367" t="n">
        <v>0</v>
      </c>
      <c r="CO367" t="n">
        <v>0</v>
      </c>
      <c r="CP367" t="n">
        <v>0</v>
      </c>
      <c r="CQ367" t="n">
        <v>0</v>
      </c>
      <c r="CR367" t="n">
        <v>0</v>
      </c>
      <c r="CS367" t="n">
        <v>0</v>
      </c>
      <c r="CT367" t="n">
        <v>0</v>
      </c>
      <c r="CU367" t="n">
        <v>0</v>
      </c>
      <c r="CV367" t="n">
        <v>0</v>
      </c>
      <c r="CW367" t="n">
        <v>0</v>
      </c>
      <c r="CX367" t="n">
        <v>0</v>
      </c>
      <c r="CY367" t="n">
        <v>0</v>
      </c>
      <c r="CZ367" t="n">
        <v>0</v>
      </c>
      <c r="DA367" t="n">
        <v>0</v>
      </c>
      <c r="DB367" t="n">
        <v>0</v>
      </c>
      <c r="DC367" t="n">
        <v>0</v>
      </c>
      <c r="DD367" t="n">
        <v>0</v>
      </c>
      <c r="DE367" t="n">
        <v>0</v>
      </c>
      <c r="DF367" t="n">
        <v>0</v>
      </c>
      <c r="DG367" t="n">
        <v>0</v>
      </c>
      <c r="DH367" t="n">
        <v>0</v>
      </c>
      <c r="DI367" t="n">
        <v>0</v>
      </c>
      <c r="DJ367" t="n">
        <v>0</v>
      </c>
      <c r="DK367" t="n">
        <v>0</v>
      </c>
      <c r="DL367" t="n">
        <v>0</v>
      </c>
      <c r="DM367" t="n">
        <v>0</v>
      </c>
      <c r="DN367" t="n">
        <v>0</v>
      </c>
      <c r="DO367" t="n">
        <v>0</v>
      </c>
      <c r="DP367" t="n">
        <v>0</v>
      </c>
      <c r="DQ367" t="n">
        <v>0</v>
      </c>
      <c r="DR367" t="n">
        <v>0</v>
      </c>
      <c r="DS367" t="n">
        <v>0</v>
      </c>
      <c r="DT367" t="n">
        <v>0</v>
      </c>
      <c r="DU367" t="n">
        <v>0</v>
      </c>
      <c r="DV367" t="n">
        <v>0</v>
      </c>
      <c r="DW367" t="n">
        <v>0</v>
      </c>
      <c r="DX367" t="n">
        <v>0</v>
      </c>
      <c r="DY367" t="n">
        <v>0</v>
      </c>
      <c r="DZ367" t="n">
        <v>0</v>
      </c>
      <c r="EA367" t="n">
        <v>0</v>
      </c>
      <c r="EB367" t="n">
        <v>0</v>
      </c>
      <c r="EC367" t="n">
        <v>0</v>
      </c>
      <c r="ED367" t="n">
        <v>0</v>
      </c>
      <c r="EE367" t="n">
        <v>0</v>
      </c>
      <c r="EF367" t="n">
        <v>0</v>
      </c>
      <c r="EG367" t="n">
        <v>0</v>
      </c>
      <c r="EH367" t="n">
        <v>0</v>
      </c>
      <c r="EI367" t="n">
        <v>0</v>
      </c>
      <c r="EJ367" t="n">
        <v>0</v>
      </c>
      <c r="EK367" t="n">
        <v>0</v>
      </c>
      <c r="EL367" t="n">
        <v>-0</v>
      </c>
      <c r="EM367" t="n">
        <v>-0</v>
      </c>
      <c r="EN367" t="n">
        <v>-0</v>
      </c>
      <c r="EO367" t="n">
        <v>-0</v>
      </c>
      <c r="EP367" t="n">
        <v>-0</v>
      </c>
      <c r="EQ367" t="n">
        <v>-0</v>
      </c>
      <c r="ER367" t="n">
        <v>-0</v>
      </c>
      <c r="ES367" t="n">
        <v>-0</v>
      </c>
      <c r="ET367" t="n">
        <v>-0</v>
      </c>
      <c r="EU367" t="n">
        <v>-0</v>
      </c>
      <c r="EV367" t="n">
        <v>-0</v>
      </c>
      <c r="EW367" t="n">
        <v>-0</v>
      </c>
      <c r="EX367" t="n">
        <v>-0</v>
      </c>
      <c r="EY367" t="n">
        <v>-0</v>
      </c>
      <c r="EZ367" t="n">
        <v>-0</v>
      </c>
      <c r="FA367" t="n">
        <v>-0</v>
      </c>
      <c r="FB367" t="n">
        <v>0</v>
      </c>
      <c r="FC367" t="n">
        <v>-0</v>
      </c>
      <c r="FD367" t="n">
        <v>0</v>
      </c>
      <c r="FE367" t="n">
        <v>0</v>
      </c>
      <c r="FF367" t="n">
        <v>0</v>
      </c>
      <c r="FG367" t="n">
        <v>0</v>
      </c>
      <c r="FH367" t="n">
        <v>0</v>
      </c>
      <c r="FI367" t="n">
        <v>-0</v>
      </c>
      <c r="FJ367" t="n">
        <v>0</v>
      </c>
      <c r="FK367" t="n">
        <v>0</v>
      </c>
      <c r="FL367" t="n">
        <v>-0</v>
      </c>
      <c r="FM367" t="n">
        <v>0</v>
      </c>
      <c r="FN367" t="n">
        <v>0</v>
      </c>
      <c r="FO367" t="n">
        <v>0</v>
      </c>
      <c r="FP367" t="n">
        <v>0</v>
      </c>
      <c r="FQ367" t="n">
        <v>0</v>
      </c>
      <c r="FR367" t="n">
        <v>0</v>
      </c>
      <c r="FS367" t="n">
        <v>-0</v>
      </c>
      <c r="FT367" t="n">
        <v>0</v>
      </c>
      <c r="FU367" t="n">
        <v>0</v>
      </c>
      <c r="FV367" t="n">
        <v>-0</v>
      </c>
      <c r="FW367" t="n">
        <v>0</v>
      </c>
      <c r="FX367" t="n">
        <v>0</v>
      </c>
      <c r="FY367" t="n">
        <v>-0</v>
      </c>
      <c r="FZ367" t="n">
        <v>0</v>
      </c>
      <c r="GA367" t="n">
        <v>0</v>
      </c>
      <c r="GB367" t="n">
        <v>0</v>
      </c>
      <c r="GC367" t="n">
        <v>0</v>
      </c>
      <c r="GD367" t="n">
        <v>0</v>
      </c>
      <c r="GE367" t="n">
        <v>0</v>
      </c>
      <c r="GF367" t="n">
        <v>-0</v>
      </c>
      <c r="GG367" t="n">
        <v>0</v>
      </c>
      <c r="GH367" t="n">
        <v>0</v>
      </c>
      <c r="GI367" t="n">
        <v>-0</v>
      </c>
      <c r="GJ367" t="n">
        <v>0</v>
      </c>
      <c r="GK367" t="n">
        <v>0</v>
      </c>
      <c r="GL367" t="n">
        <v>-0</v>
      </c>
      <c r="GM367" t="n">
        <v>0</v>
      </c>
      <c r="GN367" t="n">
        <v>0</v>
      </c>
      <c r="GO367" t="n">
        <v>0</v>
      </c>
      <c r="GP367" t="n">
        <v>0</v>
      </c>
      <c r="GQ367" t="n">
        <v>0</v>
      </c>
      <c r="GR367" t="n">
        <v>0</v>
      </c>
      <c r="GS367" t="n">
        <v>0</v>
      </c>
      <c r="GT367" t="n">
        <v>0</v>
      </c>
      <c r="GU367" t="n">
        <v>0</v>
      </c>
      <c r="GV367" t="n">
        <v>0</v>
      </c>
      <c r="GW367" t="n">
        <v>0</v>
      </c>
      <c r="GX367" t="n">
        <v>0</v>
      </c>
      <c r="GY367" t="n">
        <v>0</v>
      </c>
      <c r="GZ367" t="n">
        <v>0</v>
      </c>
      <c r="HA367" t="n">
        <v>0</v>
      </c>
      <c r="HB367" t="n">
        <v>0</v>
      </c>
      <c r="HC367" t="n">
        <v>0</v>
      </c>
      <c r="HD367" t="n">
        <v>0</v>
      </c>
      <c r="HE367" t="n">
        <v>0</v>
      </c>
      <c r="HF367" t="n">
        <v>-0</v>
      </c>
      <c r="HG367" t="n">
        <v>0</v>
      </c>
      <c r="HH367" t="n">
        <v>0</v>
      </c>
      <c r="HI367" t="n">
        <v>0</v>
      </c>
      <c r="HJ367" t="n">
        <v>0</v>
      </c>
      <c r="HK367" t="n">
        <v>0</v>
      </c>
      <c r="HL367" t="n">
        <v>0</v>
      </c>
      <c r="HM367" t="n">
        <v>0</v>
      </c>
      <c r="HN367" t="n">
        <v>0</v>
      </c>
      <c r="HO367" t="n">
        <v>0</v>
      </c>
      <c r="HP367" t="n">
        <v>0</v>
      </c>
      <c r="HQ367" t="n">
        <v>0</v>
      </c>
      <c r="HR367" t="n">
        <v>0</v>
      </c>
      <c r="HS367" t="n">
        <v>0</v>
      </c>
      <c r="HT367" t="n">
        <v>0</v>
      </c>
      <c r="HU367" t="n">
        <v>0</v>
      </c>
      <c r="HV367" t="n">
        <v>0</v>
      </c>
      <c r="HW367" t="n">
        <v>-0</v>
      </c>
      <c r="HX367" t="n">
        <v>0</v>
      </c>
      <c r="HY367" t="n">
        <v>0</v>
      </c>
      <c r="HZ367" t="n">
        <v>0</v>
      </c>
      <c r="IA367" t="n">
        <v>0</v>
      </c>
      <c r="IB367" t="n">
        <v>0</v>
      </c>
      <c r="IC367" t="n">
        <v>0</v>
      </c>
      <c r="ID367" t="n">
        <v>0</v>
      </c>
      <c r="IE367" t="n">
        <v>0</v>
      </c>
      <c r="IF367" t="n">
        <v>0</v>
      </c>
      <c r="IG367" t="n">
        <v>0</v>
      </c>
      <c r="IH367" t="n">
        <v>0</v>
      </c>
      <c r="II367" t="n">
        <v>0</v>
      </c>
      <c r="IJ367" t="n">
        <v>0</v>
      </c>
      <c r="IK367" t="n">
        <v>0</v>
      </c>
      <c r="IL367" t="n">
        <v>0</v>
      </c>
      <c r="IM367" t="n">
        <v>0</v>
      </c>
      <c r="IN367" t="n">
        <v>0</v>
      </c>
      <c r="IO367" t="n">
        <v>0</v>
      </c>
      <c r="IP367" t="n">
        <v>0</v>
      </c>
      <c r="IQ367" t="n">
        <v>0</v>
      </c>
      <c r="IR367" t="n">
        <v>0</v>
      </c>
      <c r="IS367" t="n">
        <v>0</v>
      </c>
      <c r="IT367" t="n">
        <v>0</v>
      </c>
      <c r="IU367" t="n">
        <v>0</v>
      </c>
      <c r="IV367" t="n">
        <v>0</v>
      </c>
      <c r="IW367" t="n">
        <v>0</v>
      </c>
      <c r="IX367" t="n">
        <v>0</v>
      </c>
      <c r="IY367" t="n">
        <v>0</v>
      </c>
      <c r="IZ367" t="n">
        <v>0</v>
      </c>
      <c r="JA367" t="n">
        <v>0</v>
      </c>
      <c r="JB367" t="n">
        <v>0</v>
      </c>
      <c r="JC367" t="n">
        <v>0</v>
      </c>
      <c r="JD367" t="n">
        <v>0</v>
      </c>
      <c r="JE367" t="n">
        <v>0</v>
      </c>
      <c r="JF367" t="n">
        <v>0</v>
      </c>
      <c r="JG367" t="n">
        <v>0</v>
      </c>
      <c r="JH367" t="n">
        <v>0</v>
      </c>
      <c r="JI367" t="n">
        <v>0</v>
      </c>
      <c r="JJ367" t="n">
        <v>0</v>
      </c>
      <c r="JK367" t="n">
        <v>0</v>
      </c>
      <c r="JL367" t="n">
        <v>0</v>
      </c>
      <c r="JM367" t="n">
        <v>0</v>
      </c>
      <c r="JN367" t="n">
        <v>0</v>
      </c>
      <c r="JO367" t="n">
        <v>0</v>
      </c>
      <c r="JP367" t="n">
        <v>0</v>
      </c>
      <c r="JQ367" t="n">
        <v>0</v>
      </c>
      <c r="JR367" t="n">
        <v>0</v>
      </c>
      <c r="JS367" t="n">
        <v>0</v>
      </c>
      <c r="JT367" t="n">
        <v>0</v>
      </c>
      <c r="JU367" t="n">
        <v>0</v>
      </c>
      <c r="JV367" t="n">
        <v>0</v>
      </c>
      <c r="JW367" t="n">
        <v>0</v>
      </c>
      <c r="JX367" t="n">
        <v>0</v>
      </c>
      <c r="JY367" t="n">
        <v>0</v>
      </c>
      <c r="JZ367" t="n">
        <v>0</v>
      </c>
      <c r="KA367" t="n">
        <v>0</v>
      </c>
      <c r="KB367" t="n">
        <v>0</v>
      </c>
      <c r="KC367" t="n">
        <v>-0</v>
      </c>
      <c r="KD367" t="n">
        <v>-0</v>
      </c>
      <c r="KE367" t="n">
        <v>0</v>
      </c>
      <c r="KF367" t="n">
        <v>0</v>
      </c>
      <c r="KG367" t="n">
        <v>-0</v>
      </c>
      <c r="KH367" t="n">
        <v>0</v>
      </c>
      <c r="KI367" t="n">
        <v>0</v>
      </c>
      <c r="KJ367" t="n">
        <v>0</v>
      </c>
      <c r="KK367" t="n">
        <v>-0</v>
      </c>
      <c r="KL367" t="n">
        <v>0</v>
      </c>
      <c r="KM367" t="n">
        <v>0</v>
      </c>
      <c r="KN367" t="n">
        <v>0</v>
      </c>
      <c r="KO367" t="n">
        <v>0</v>
      </c>
      <c r="KP367" t="n">
        <v>0</v>
      </c>
      <c r="KQ367" t="n">
        <v>0</v>
      </c>
      <c r="KR367" t="n">
        <v>0</v>
      </c>
      <c r="KS367" t="n">
        <v>0</v>
      </c>
      <c r="KT367" t="n">
        <v>0</v>
      </c>
      <c r="KU367" t="n">
        <v>0</v>
      </c>
      <c r="KV367" t="n">
        <v>0</v>
      </c>
      <c r="KW367" t="n">
        <v>0</v>
      </c>
      <c r="KX367" t="n">
        <v>0</v>
      </c>
      <c r="KY367" t="n">
        <v>0</v>
      </c>
      <c r="KZ367" t="n">
        <v>0</v>
      </c>
      <c r="LA367" t="n">
        <v>0</v>
      </c>
      <c r="LB367" t="n">
        <v>0</v>
      </c>
      <c r="LC367" t="n">
        <v>0</v>
      </c>
      <c r="LD367" t="n">
        <v>0</v>
      </c>
      <c r="LE367" t="n">
        <v>0</v>
      </c>
      <c r="LF367" t="n">
        <v>0</v>
      </c>
      <c r="LG367" t="n">
        <v>0</v>
      </c>
      <c r="LH367" t="n">
        <v>0</v>
      </c>
      <c r="LI367" t="n">
        <v>0</v>
      </c>
      <c r="LJ367" t="n">
        <v>0</v>
      </c>
      <c r="LK367" t="n">
        <v>0</v>
      </c>
      <c r="LL367" t="n">
        <v>0</v>
      </c>
      <c r="LM367" t="n">
        <v>0</v>
      </c>
      <c r="LN367" t="n">
        <v>0</v>
      </c>
      <c r="LO367" t="n">
        <v>0</v>
      </c>
      <c r="LP367" t="n">
        <v>0</v>
      </c>
      <c r="LQ367" t="n">
        <v>0</v>
      </c>
      <c r="LR367" t="n">
        <v>0</v>
      </c>
      <c r="LS367" t="n">
        <v>0</v>
      </c>
      <c r="LT367" t="n">
        <v>0</v>
      </c>
      <c r="LU367" t="n">
        <v>0</v>
      </c>
      <c r="LV367" t="n">
        <v>0</v>
      </c>
      <c r="LW367" t="n">
        <v>0</v>
      </c>
      <c r="LX367" t="n">
        <v>0</v>
      </c>
      <c r="LY367" t="n">
        <v>0</v>
      </c>
      <c r="LZ367" t="n">
        <v>0</v>
      </c>
      <c r="MA367" t="n">
        <v>0</v>
      </c>
      <c r="MB367" t="n">
        <v>0</v>
      </c>
      <c r="MC367" t="n">
        <v>0</v>
      </c>
      <c r="MD367" t="n">
        <v>0</v>
      </c>
      <c r="ME367" t="n">
        <v>0</v>
      </c>
      <c r="MF367" t="n">
        <v>0</v>
      </c>
      <c r="MG367" t="n">
        <v>0</v>
      </c>
      <c r="MH367" t="n">
        <v>0</v>
      </c>
      <c r="MI367" t="n">
        <v>0</v>
      </c>
      <c r="MJ367" t="n">
        <v>0</v>
      </c>
      <c r="MK367" t="n">
        <v>0</v>
      </c>
      <c r="ML367" t="n">
        <v>0</v>
      </c>
      <c r="MM367" t="n">
        <v>0</v>
      </c>
      <c r="MN367" t="n">
        <v>0</v>
      </c>
      <c r="MO367" t="n">
        <v>0</v>
      </c>
      <c r="MP367" t="n">
        <v>0</v>
      </c>
      <c r="MQ367" t="n">
        <v>0</v>
      </c>
      <c r="MR367" t="n">
        <v>0</v>
      </c>
      <c r="MS367" t="n">
        <v>0</v>
      </c>
      <c r="MT367" t="n">
        <v>0</v>
      </c>
      <c r="MU367" t="n">
        <v>0</v>
      </c>
      <c r="MV367" t="n">
        <v>0</v>
      </c>
      <c r="MW367" t="n">
        <v>0</v>
      </c>
      <c r="MX367" t="n">
        <v>0</v>
      </c>
      <c r="MY367" t="n">
        <v>0</v>
      </c>
      <c r="MZ367" t="n">
        <v>0</v>
      </c>
      <c r="NA367" t="n">
        <v>0</v>
      </c>
      <c r="NB367" t="n">
        <v>0</v>
      </c>
      <c r="NC367" t="n">
        <v>0</v>
      </c>
      <c r="ND367" t="n">
        <v>0</v>
      </c>
      <c r="NE367" t="n">
        <v>0</v>
      </c>
      <c r="NF367" t="n">
        <v>0</v>
      </c>
      <c r="NG367" t="n">
        <v>0</v>
      </c>
      <c r="NH367" t="n">
        <v>0</v>
      </c>
      <c r="NI367" t="n">
        <v>0</v>
      </c>
      <c r="NJ367" t="n">
        <v>-0</v>
      </c>
      <c r="NK367" t="n">
        <v>0</v>
      </c>
      <c r="NL367" t="n">
        <v>0</v>
      </c>
      <c r="NM367" t="n">
        <v>0</v>
      </c>
      <c r="NN367" t="n">
        <v>0</v>
      </c>
      <c r="NO367" t="n">
        <v>0</v>
      </c>
      <c r="NP367" t="n">
        <v>0</v>
      </c>
      <c r="NQ367" t="n">
        <v>0</v>
      </c>
      <c r="NR367" t="n">
        <v>0</v>
      </c>
      <c r="NS367" t="n">
        <v>0</v>
      </c>
      <c r="NT367" t="n">
        <v>0</v>
      </c>
      <c r="NU367" t="n">
        <v>0</v>
      </c>
      <c r="NV367" t="n">
        <v>0</v>
      </c>
      <c r="NW367" t="n">
        <v>0</v>
      </c>
      <c r="NX367" t="n">
        <v>0</v>
      </c>
      <c r="NY367" t="n">
        <v>0</v>
      </c>
      <c r="NZ367" t="n">
        <v>0</v>
      </c>
      <c r="OA367" t="n">
        <v>0</v>
      </c>
      <c r="OB367" t="n">
        <v>0</v>
      </c>
      <c r="OC367" t="n">
        <v>0</v>
      </c>
      <c r="OD367" t="n">
        <v>0</v>
      </c>
      <c r="OE367" t="n">
        <v>0</v>
      </c>
      <c r="OF367" t="n">
        <v>0</v>
      </c>
      <c r="OG367" t="n">
        <v>0</v>
      </c>
      <c r="OH367" t="n">
        <v>0</v>
      </c>
      <c r="OI367" t="n">
        <v>0</v>
      </c>
      <c r="OJ367" t="n">
        <v>0</v>
      </c>
      <c r="OK367" t="n">
        <v>0</v>
      </c>
      <c r="OL367" t="n">
        <v>0</v>
      </c>
      <c r="OM367" t="n">
        <v>0</v>
      </c>
      <c r="ON367" t="n">
        <v>0</v>
      </c>
      <c r="OO367" t="n">
        <v>0</v>
      </c>
      <c r="OP367" t="n">
        <v>0</v>
      </c>
      <c r="OQ367" t="n">
        <v>0</v>
      </c>
      <c r="OR367" t="n">
        <v>0</v>
      </c>
      <c r="OS367" t="n">
        <v>0</v>
      </c>
      <c r="OT367" t="n">
        <v>0</v>
      </c>
      <c r="OU367" t="n">
        <v>0</v>
      </c>
      <c r="OV367" t="n">
        <v>0</v>
      </c>
      <c r="OW367" t="n">
        <v>0</v>
      </c>
      <c r="OX367" t="n">
        <v>0</v>
      </c>
      <c r="OY367" t="n">
        <v>0</v>
      </c>
      <c r="OZ367" t="n">
        <v>0</v>
      </c>
      <c r="PA367" t="n">
        <v>0</v>
      </c>
      <c r="PB367" t="n">
        <v>0</v>
      </c>
      <c r="PC367" t="n">
        <v>0</v>
      </c>
      <c r="PD367" t="n">
        <v>0</v>
      </c>
      <c r="PE367" t="n">
        <v>0</v>
      </c>
      <c r="PF367" t="n">
        <v>0</v>
      </c>
      <c r="PG367" t="n">
        <v>0</v>
      </c>
      <c r="PH367" t="n">
        <v>0</v>
      </c>
      <c r="PI367" t="n">
        <v>0</v>
      </c>
      <c r="PJ367" t="n">
        <v>0</v>
      </c>
      <c r="PK367" t="n">
        <v>0</v>
      </c>
      <c r="PL367" t="n">
        <v>0</v>
      </c>
      <c r="PM367" t="n">
        <v>0</v>
      </c>
      <c r="PN367" t="n">
        <v>0</v>
      </c>
      <c r="PO367" t="n">
        <v>0</v>
      </c>
      <c r="PP367" t="n">
        <v>0</v>
      </c>
      <c r="PQ367" t="n">
        <v>0</v>
      </c>
      <c r="PR367" t="n">
        <v>0</v>
      </c>
      <c r="PS367" t="n">
        <v>0</v>
      </c>
      <c r="PT367" t="n">
        <v>0</v>
      </c>
      <c r="PU367" t="n">
        <v>0</v>
      </c>
      <c r="PV367" t="n">
        <v>0</v>
      </c>
      <c r="PW367" t="n">
        <v>0</v>
      </c>
      <c r="PX367" t="n">
        <v>0</v>
      </c>
      <c r="PY367" t="n">
        <v>0</v>
      </c>
      <c r="PZ367" t="n">
        <v>0</v>
      </c>
      <c r="QA367" t="n">
        <v>0</v>
      </c>
      <c r="QB367" t="n">
        <v>0</v>
      </c>
      <c r="QC367" t="n">
        <v>0</v>
      </c>
      <c r="QD367" t="n">
        <v>0</v>
      </c>
      <c r="QE367" t="n">
        <v>0</v>
      </c>
      <c r="QF367" t="n">
        <v>0</v>
      </c>
      <c r="QG367" t="n">
        <v>0</v>
      </c>
      <c r="QH367" t="n">
        <v>0</v>
      </c>
      <c r="QI367" t="n">
        <v>0</v>
      </c>
      <c r="QJ367" t="n">
        <v>0</v>
      </c>
      <c r="QK367" t="n">
        <v>0</v>
      </c>
      <c r="QL367" t="n">
        <v>0</v>
      </c>
      <c r="QM367" t="n">
        <v>0</v>
      </c>
      <c r="QN367" t="n">
        <v>0</v>
      </c>
      <c r="QO367" t="n">
        <v>0</v>
      </c>
      <c r="QP367" t="n">
        <v>0</v>
      </c>
      <c r="QQ367" t="n">
        <v>0</v>
      </c>
      <c r="QR367" t="n">
        <v>0</v>
      </c>
      <c r="QS367" t="n">
        <v>0</v>
      </c>
      <c r="QT367" t="n">
        <v>0</v>
      </c>
      <c r="QU367" t="n">
        <v>0</v>
      </c>
      <c r="QV367" t="n">
        <v>0</v>
      </c>
      <c r="QW367" t="n">
        <v>0</v>
      </c>
      <c r="QX367" t="n">
        <v>0</v>
      </c>
      <c r="QY367" t="n">
        <v>0</v>
      </c>
      <c r="QZ367" t="n">
        <v>0</v>
      </c>
      <c r="RA367" t="n">
        <v>0</v>
      </c>
      <c r="RB367" t="n">
        <v>0</v>
      </c>
      <c r="RC367" t="n">
        <v>0</v>
      </c>
      <c r="RD367" t="n">
        <v>0</v>
      </c>
      <c r="RE367" t="n">
        <v>0</v>
      </c>
      <c r="RF367" t="n">
        <v>0</v>
      </c>
      <c r="RG367" t="n">
        <v>0</v>
      </c>
      <c r="RH367" t="n">
        <v>0</v>
      </c>
      <c r="RI367" t="n">
        <v>0</v>
      </c>
      <c r="RJ367" t="n">
        <v>0</v>
      </c>
      <c r="RK367" t="n">
        <v>0</v>
      </c>
      <c r="RL367" t="n">
        <v>0</v>
      </c>
      <c r="RM367" t="n">
        <v>0</v>
      </c>
      <c r="RN367" t="n">
        <v>0</v>
      </c>
      <c r="RO367" t="n">
        <v>0</v>
      </c>
      <c r="RP367" t="n">
        <v>0</v>
      </c>
      <c r="RQ367" t="n">
        <v>0</v>
      </c>
      <c r="RR367" t="n">
        <v>0</v>
      </c>
    </row>
    <row r="368">
      <c r="A368" t="inlineStr">
        <is>
          <t>supply_routes.swap_approach_m</t>
        </is>
      </c>
      <c r="B368" t="n">
        <v>20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0</v>
      </c>
      <c r="AO368" t="n">
        <v>0</v>
      </c>
      <c r="AP368" t="n">
        <v>0</v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n">
        <v>0</v>
      </c>
      <c r="BC368" t="n">
        <v>0</v>
      </c>
      <c r="BD368" t="n">
        <v>0</v>
      </c>
      <c r="BE368" t="n">
        <v>0</v>
      </c>
      <c r="BF368" t="n">
        <v>0</v>
      </c>
      <c r="BG368" t="n">
        <v>0</v>
      </c>
      <c r="BH368" t="n">
        <v>0</v>
      </c>
      <c r="BI368" t="n">
        <v>0</v>
      </c>
      <c r="BJ368" t="n">
        <v>0</v>
      </c>
      <c r="BK368" t="n">
        <v>0</v>
      </c>
      <c r="BL368" t="n">
        <v>0</v>
      </c>
      <c r="BM368" t="n">
        <v>0</v>
      </c>
      <c r="BN368" t="n">
        <v>0</v>
      </c>
      <c r="BO368" t="n">
        <v>0</v>
      </c>
      <c r="BP368" t="n">
        <v>0</v>
      </c>
      <c r="BQ368" t="n">
        <v>0</v>
      </c>
      <c r="BR368" t="n">
        <v>0</v>
      </c>
      <c r="BS368" t="n">
        <v>0</v>
      </c>
      <c r="BT368" t="n">
        <v>0</v>
      </c>
      <c r="BU368" t="n">
        <v>0</v>
      </c>
      <c r="BV368" t="n">
        <v>0</v>
      </c>
      <c r="BW368" t="n">
        <v>0</v>
      </c>
      <c r="BX368" t="n">
        <v>0</v>
      </c>
      <c r="BY368" t="n">
        <v>0</v>
      </c>
      <c r="BZ368" t="n">
        <v>0</v>
      </c>
      <c r="CA368" t="n">
        <v>0</v>
      </c>
      <c r="CB368" t="n">
        <v>0</v>
      </c>
      <c r="CC368" t="n">
        <v>0</v>
      </c>
      <c r="CD368" t="n">
        <v>0</v>
      </c>
      <c r="CE368" t="n">
        <v>0</v>
      </c>
      <c r="CF368" t="n">
        <v>0</v>
      </c>
      <c r="CG368" t="n">
        <v>0</v>
      </c>
      <c r="CH368" t="n">
        <v>0</v>
      </c>
      <c r="CI368" t="n">
        <v>0</v>
      </c>
      <c r="CJ368" t="n">
        <v>0</v>
      </c>
      <c r="CK368" t="n">
        <v>0</v>
      </c>
      <c r="CL368" t="n">
        <v>0</v>
      </c>
      <c r="CM368" t="n">
        <v>0</v>
      </c>
      <c r="CN368" t="n">
        <v>0</v>
      </c>
      <c r="CO368" t="n">
        <v>0</v>
      </c>
      <c r="CP368" t="n">
        <v>0</v>
      </c>
      <c r="CQ368" t="n">
        <v>0</v>
      </c>
      <c r="CR368" t="n">
        <v>0</v>
      </c>
      <c r="CS368" t="n">
        <v>0</v>
      </c>
      <c r="CT368" t="n">
        <v>0</v>
      </c>
      <c r="CU368" t="n">
        <v>0</v>
      </c>
      <c r="CV368" t="n">
        <v>0</v>
      </c>
      <c r="CW368" t="n">
        <v>0</v>
      </c>
      <c r="CX368" t="n">
        <v>0</v>
      </c>
      <c r="CY368" t="n">
        <v>0</v>
      </c>
      <c r="CZ368" t="n">
        <v>0</v>
      </c>
      <c r="DA368" t="n">
        <v>0</v>
      </c>
      <c r="DB368" t="n">
        <v>0</v>
      </c>
      <c r="DC368" t="n">
        <v>0</v>
      </c>
      <c r="DD368" t="n">
        <v>0</v>
      </c>
      <c r="DE368" t="n">
        <v>0</v>
      </c>
      <c r="DF368" t="n">
        <v>0</v>
      </c>
      <c r="DG368" t="n">
        <v>0</v>
      </c>
      <c r="DH368" t="n">
        <v>0</v>
      </c>
      <c r="DI368" t="n">
        <v>0</v>
      </c>
      <c r="DJ368" t="n">
        <v>0</v>
      </c>
      <c r="DK368" t="n">
        <v>0</v>
      </c>
      <c r="DL368" t="n">
        <v>0</v>
      </c>
      <c r="DM368" t="n">
        <v>0</v>
      </c>
      <c r="DN368" t="n">
        <v>0</v>
      </c>
      <c r="DO368" t="n">
        <v>0</v>
      </c>
      <c r="DP368" t="n">
        <v>0</v>
      </c>
      <c r="DQ368" t="n">
        <v>0</v>
      </c>
      <c r="DR368" t="n">
        <v>0</v>
      </c>
      <c r="DS368" t="n">
        <v>0</v>
      </c>
      <c r="DT368" t="n">
        <v>0</v>
      </c>
      <c r="DU368" t="n">
        <v>0</v>
      </c>
      <c r="DV368" t="n">
        <v>0</v>
      </c>
      <c r="DW368" t="n">
        <v>0</v>
      </c>
      <c r="DX368" t="n">
        <v>0</v>
      </c>
      <c r="DY368" t="n">
        <v>0</v>
      </c>
      <c r="DZ368" t="n">
        <v>0</v>
      </c>
      <c r="EA368" t="n">
        <v>0</v>
      </c>
      <c r="EB368" t="n">
        <v>0</v>
      </c>
      <c r="EC368" t="n">
        <v>0</v>
      </c>
      <c r="ED368" t="n">
        <v>0</v>
      </c>
      <c r="EE368" t="n">
        <v>0</v>
      </c>
      <c r="EF368" t="n">
        <v>0</v>
      </c>
      <c r="EG368" t="n">
        <v>0</v>
      </c>
      <c r="EH368" t="n">
        <v>0</v>
      </c>
      <c r="EI368" t="n">
        <v>0</v>
      </c>
      <c r="EJ368" t="n">
        <v>0</v>
      </c>
      <c r="EK368" t="n">
        <v>0</v>
      </c>
      <c r="EL368" t="n">
        <v>-0</v>
      </c>
      <c r="EM368" t="n">
        <v>-0</v>
      </c>
      <c r="EN368" t="n">
        <v>-0</v>
      </c>
      <c r="EO368" t="n">
        <v>-0</v>
      </c>
      <c r="EP368" t="n">
        <v>-0</v>
      </c>
      <c r="EQ368" t="n">
        <v>-0</v>
      </c>
      <c r="ER368" t="n">
        <v>-0</v>
      </c>
      <c r="ES368" t="n">
        <v>-0</v>
      </c>
      <c r="ET368" t="n">
        <v>-0</v>
      </c>
      <c r="EU368" t="n">
        <v>-0</v>
      </c>
      <c r="EV368" t="n">
        <v>-0</v>
      </c>
      <c r="EW368" t="n">
        <v>-0</v>
      </c>
      <c r="EX368" t="n">
        <v>-0</v>
      </c>
      <c r="EY368" t="n">
        <v>-0</v>
      </c>
      <c r="EZ368" t="n">
        <v>-0</v>
      </c>
      <c r="FA368" t="n">
        <v>-0</v>
      </c>
      <c r="FB368" t="n">
        <v>0</v>
      </c>
      <c r="FC368" t="n">
        <v>-0</v>
      </c>
      <c r="FD368" t="n">
        <v>0</v>
      </c>
      <c r="FE368" t="n">
        <v>0</v>
      </c>
      <c r="FF368" t="n">
        <v>0</v>
      </c>
      <c r="FG368" t="n">
        <v>0</v>
      </c>
      <c r="FH368" t="n">
        <v>0</v>
      </c>
      <c r="FI368" t="n">
        <v>-0</v>
      </c>
      <c r="FJ368" t="n">
        <v>0</v>
      </c>
      <c r="FK368" t="n">
        <v>0</v>
      </c>
      <c r="FL368" t="n">
        <v>-0</v>
      </c>
      <c r="FM368" t="n">
        <v>0</v>
      </c>
      <c r="FN368" t="n">
        <v>0</v>
      </c>
      <c r="FO368" t="n">
        <v>0</v>
      </c>
      <c r="FP368" t="n">
        <v>0</v>
      </c>
      <c r="FQ368" t="n">
        <v>0</v>
      </c>
      <c r="FR368" t="n">
        <v>0</v>
      </c>
      <c r="FS368" t="n">
        <v>-0</v>
      </c>
      <c r="FT368" t="n">
        <v>0</v>
      </c>
      <c r="FU368" t="n">
        <v>0</v>
      </c>
      <c r="FV368" t="n">
        <v>-0</v>
      </c>
      <c r="FW368" t="n">
        <v>0</v>
      </c>
      <c r="FX368" t="n">
        <v>0</v>
      </c>
      <c r="FY368" t="n">
        <v>-0</v>
      </c>
      <c r="FZ368" t="n">
        <v>0</v>
      </c>
      <c r="GA368" t="n">
        <v>0</v>
      </c>
      <c r="GB368" t="n">
        <v>0</v>
      </c>
      <c r="GC368" t="n">
        <v>0</v>
      </c>
      <c r="GD368" t="n">
        <v>0</v>
      </c>
      <c r="GE368" t="n">
        <v>0</v>
      </c>
      <c r="GF368" t="n">
        <v>-0</v>
      </c>
      <c r="GG368" t="n">
        <v>0</v>
      </c>
      <c r="GH368" t="n">
        <v>0</v>
      </c>
      <c r="GI368" t="n">
        <v>-0</v>
      </c>
      <c r="GJ368" t="n">
        <v>0</v>
      </c>
      <c r="GK368" t="n">
        <v>0</v>
      </c>
      <c r="GL368" t="n">
        <v>-0</v>
      </c>
      <c r="GM368" t="n">
        <v>0</v>
      </c>
      <c r="GN368" t="n">
        <v>0</v>
      </c>
      <c r="GO368" t="n">
        <v>0</v>
      </c>
      <c r="GP368" t="n">
        <v>0</v>
      </c>
      <c r="GQ368" t="n">
        <v>0</v>
      </c>
      <c r="GR368" t="n">
        <v>0</v>
      </c>
      <c r="GS368" t="n">
        <v>0</v>
      </c>
      <c r="GT368" t="n">
        <v>0</v>
      </c>
      <c r="GU368" t="n">
        <v>0</v>
      </c>
      <c r="GV368" t="n">
        <v>0</v>
      </c>
      <c r="GW368" t="n">
        <v>0</v>
      </c>
      <c r="GX368" t="n">
        <v>0</v>
      </c>
      <c r="GY368" t="n">
        <v>0</v>
      </c>
      <c r="GZ368" t="n">
        <v>0</v>
      </c>
      <c r="HA368" t="n">
        <v>0</v>
      </c>
      <c r="HB368" t="n">
        <v>0</v>
      </c>
      <c r="HC368" t="n">
        <v>0</v>
      </c>
      <c r="HD368" t="n">
        <v>0</v>
      </c>
      <c r="HE368" t="n">
        <v>0</v>
      </c>
      <c r="HF368" t="n">
        <v>-0</v>
      </c>
      <c r="HG368" t="n">
        <v>0</v>
      </c>
      <c r="HH368" t="n">
        <v>0</v>
      </c>
      <c r="HI368" t="n">
        <v>0</v>
      </c>
      <c r="HJ368" t="n">
        <v>0</v>
      </c>
      <c r="HK368" t="n">
        <v>0</v>
      </c>
      <c r="HL368" t="n">
        <v>0</v>
      </c>
      <c r="HM368" t="n">
        <v>0</v>
      </c>
      <c r="HN368" t="n">
        <v>0</v>
      </c>
      <c r="HO368" t="n">
        <v>0</v>
      </c>
      <c r="HP368" t="n">
        <v>0</v>
      </c>
      <c r="HQ368" t="n">
        <v>0</v>
      </c>
      <c r="HR368" t="n">
        <v>0</v>
      </c>
      <c r="HS368" t="n">
        <v>0</v>
      </c>
      <c r="HT368" t="n">
        <v>0</v>
      </c>
      <c r="HU368" t="n">
        <v>0</v>
      </c>
      <c r="HV368" t="n">
        <v>0</v>
      </c>
      <c r="HW368" t="n">
        <v>-0</v>
      </c>
      <c r="HX368" t="n">
        <v>0</v>
      </c>
      <c r="HY368" t="n">
        <v>0</v>
      </c>
      <c r="HZ368" t="n">
        <v>0</v>
      </c>
      <c r="IA368" t="n">
        <v>0</v>
      </c>
      <c r="IB368" t="n">
        <v>0</v>
      </c>
      <c r="IC368" t="n">
        <v>0</v>
      </c>
      <c r="ID368" t="n">
        <v>0</v>
      </c>
      <c r="IE368" t="n">
        <v>0</v>
      </c>
      <c r="IF368" t="n">
        <v>0</v>
      </c>
      <c r="IG368" t="n">
        <v>0</v>
      </c>
      <c r="IH368" t="n">
        <v>0</v>
      </c>
      <c r="II368" t="n">
        <v>0</v>
      </c>
      <c r="IJ368" t="n">
        <v>0</v>
      </c>
      <c r="IK368" t="n">
        <v>0</v>
      </c>
      <c r="IL368" t="n">
        <v>0</v>
      </c>
      <c r="IM368" t="n">
        <v>0</v>
      </c>
      <c r="IN368" t="n">
        <v>0</v>
      </c>
      <c r="IO368" t="n">
        <v>0</v>
      </c>
      <c r="IP368" t="n">
        <v>0</v>
      </c>
      <c r="IQ368" t="n">
        <v>0</v>
      </c>
      <c r="IR368" t="n">
        <v>0</v>
      </c>
      <c r="IS368" t="n">
        <v>0</v>
      </c>
      <c r="IT368" t="n">
        <v>0</v>
      </c>
      <c r="IU368" t="n">
        <v>0</v>
      </c>
      <c r="IV368" t="n">
        <v>0</v>
      </c>
      <c r="IW368" t="n">
        <v>0</v>
      </c>
      <c r="IX368" t="n">
        <v>0</v>
      </c>
      <c r="IY368" t="n">
        <v>0</v>
      </c>
      <c r="IZ368" t="n">
        <v>0</v>
      </c>
      <c r="JA368" t="n">
        <v>0</v>
      </c>
      <c r="JB368" t="n">
        <v>0</v>
      </c>
      <c r="JC368" t="n">
        <v>0</v>
      </c>
      <c r="JD368" t="n">
        <v>0</v>
      </c>
      <c r="JE368" t="n">
        <v>0</v>
      </c>
      <c r="JF368" t="n">
        <v>0</v>
      </c>
      <c r="JG368" t="n">
        <v>0</v>
      </c>
      <c r="JH368" t="n">
        <v>0</v>
      </c>
      <c r="JI368" t="n">
        <v>0</v>
      </c>
      <c r="JJ368" t="n">
        <v>0</v>
      </c>
      <c r="JK368" t="n">
        <v>0</v>
      </c>
      <c r="JL368" t="n">
        <v>0</v>
      </c>
      <c r="JM368" t="n">
        <v>0</v>
      </c>
      <c r="JN368" t="n">
        <v>0</v>
      </c>
      <c r="JO368" t="n">
        <v>0</v>
      </c>
      <c r="JP368" t="n">
        <v>0</v>
      </c>
      <c r="JQ368" t="n">
        <v>0</v>
      </c>
      <c r="JR368" t="n">
        <v>0</v>
      </c>
      <c r="JS368" t="n">
        <v>0</v>
      </c>
      <c r="JT368" t="n">
        <v>0</v>
      </c>
      <c r="JU368" t="n">
        <v>0</v>
      </c>
      <c r="JV368" t="n">
        <v>0</v>
      </c>
      <c r="JW368" t="n">
        <v>0</v>
      </c>
      <c r="JX368" t="n">
        <v>0</v>
      </c>
      <c r="JY368" t="n">
        <v>0</v>
      </c>
      <c r="JZ368" t="n">
        <v>0</v>
      </c>
      <c r="KA368" t="n">
        <v>0</v>
      </c>
      <c r="KB368" t="n">
        <v>0</v>
      </c>
      <c r="KC368" t="n">
        <v>-0</v>
      </c>
      <c r="KD368" t="n">
        <v>-0</v>
      </c>
      <c r="KE368" t="n">
        <v>0</v>
      </c>
      <c r="KF368" t="n">
        <v>0</v>
      </c>
      <c r="KG368" t="n">
        <v>-0</v>
      </c>
      <c r="KH368" t="n">
        <v>0</v>
      </c>
      <c r="KI368" t="n">
        <v>0</v>
      </c>
      <c r="KJ368" t="n">
        <v>0</v>
      </c>
      <c r="KK368" t="n">
        <v>-0</v>
      </c>
      <c r="KL368" t="n">
        <v>0</v>
      </c>
      <c r="KM368" t="n">
        <v>0</v>
      </c>
      <c r="KN368" t="n">
        <v>0</v>
      </c>
      <c r="KO368" t="n">
        <v>0</v>
      </c>
      <c r="KP368" t="n">
        <v>0</v>
      </c>
      <c r="KQ368" t="n">
        <v>0</v>
      </c>
      <c r="KR368" t="n">
        <v>0</v>
      </c>
      <c r="KS368" t="n">
        <v>0</v>
      </c>
      <c r="KT368" t="n">
        <v>0</v>
      </c>
      <c r="KU368" t="n">
        <v>0</v>
      </c>
      <c r="KV368" t="n">
        <v>0</v>
      </c>
      <c r="KW368" t="n">
        <v>0</v>
      </c>
      <c r="KX368" t="n">
        <v>0</v>
      </c>
      <c r="KY368" t="n">
        <v>0</v>
      </c>
      <c r="KZ368" t="n">
        <v>0</v>
      </c>
      <c r="LA368" t="n">
        <v>0</v>
      </c>
      <c r="LB368" t="n">
        <v>0</v>
      </c>
      <c r="LC368" t="n">
        <v>0</v>
      </c>
      <c r="LD368" t="n">
        <v>0</v>
      </c>
      <c r="LE368" t="n">
        <v>0</v>
      </c>
      <c r="LF368" t="n">
        <v>0</v>
      </c>
      <c r="LG368" t="n">
        <v>0</v>
      </c>
      <c r="LH368" t="n">
        <v>0</v>
      </c>
      <c r="LI368" t="n">
        <v>0</v>
      </c>
      <c r="LJ368" t="n">
        <v>0</v>
      </c>
      <c r="LK368" t="n">
        <v>0</v>
      </c>
      <c r="LL368" t="n">
        <v>0</v>
      </c>
      <c r="LM368" t="n">
        <v>0</v>
      </c>
      <c r="LN368" t="n">
        <v>0</v>
      </c>
      <c r="LO368" t="n">
        <v>0</v>
      </c>
      <c r="LP368" t="n">
        <v>0</v>
      </c>
      <c r="LQ368" t="n">
        <v>0</v>
      </c>
      <c r="LR368" t="n">
        <v>0</v>
      </c>
      <c r="LS368" t="n">
        <v>0</v>
      </c>
      <c r="LT368" t="n">
        <v>0</v>
      </c>
      <c r="LU368" t="n">
        <v>0</v>
      </c>
      <c r="LV368" t="n">
        <v>0</v>
      </c>
      <c r="LW368" t="n">
        <v>0</v>
      </c>
      <c r="LX368" t="n">
        <v>0</v>
      </c>
      <c r="LY368" t="n">
        <v>0</v>
      </c>
      <c r="LZ368" t="n">
        <v>0</v>
      </c>
      <c r="MA368" t="n">
        <v>0</v>
      </c>
      <c r="MB368" t="n">
        <v>0</v>
      </c>
      <c r="MC368" t="n">
        <v>0</v>
      </c>
      <c r="MD368" t="n">
        <v>0</v>
      </c>
      <c r="ME368" t="n">
        <v>0</v>
      </c>
      <c r="MF368" t="n">
        <v>0</v>
      </c>
      <c r="MG368" t="n">
        <v>0</v>
      </c>
      <c r="MH368" t="n">
        <v>0</v>
      </c>
      <c r="MI368" t="n">
        <v>0</v>
      </c>
      <c r="MJ368" t="n">
        <v>0</v>
      </c>
      <c r="MK368" t="n">
        <v>0</v>
      </c>
      <c r="ML368" t="n">
        <v>0</v>
      </c>
      <c r="MM368" t="n">
        <v>0</v>
      </c>
      <c r="MN368" t="n">
        <v>0</v>
      </c>
      <c r="MO368" t="n">
        <v>0</v>
      </c>
      <c r="MP368" t="n">
        <v>0</v>
      </c>
      <c r="MQ368" t="n">
        <v>0</v>
      </c>
      <c r="MR368" t="n">
        <v>0</v>
      </c>
      <c r="MS368" t="n">
        <v>0</v>
      </c>
      <c r="MT368" t="n">
        <v>0</v>
      </c>
      <c r="MU368" t="n">
        <v>0</v>
      </c>
      <c r="MV368" t="n">
        <v>0</v>
      </c>
      <c r="MW368" t="n">
        <v>0</v>
      </c>
      <c r="MX368" t="n">
        <v>0</v>
      </c>
      <c r="MY368" t="n">
        <v>0</v>
      </c>
      <c r="MZ368" t="n">
        <v>0</v>
      </c>
      <c r="NA368" t="n">
        <v>0</v>
      </c>
      <c r="NB368" t="n">
        <v>0</v>
      </c>
      <c r="NC368" t="n">
        <v>0</v>
      </c>
      <c r="ND368" t="n">
        <v>0</v>
      </c>
      <c r="NE368" t="n">
        <v>0</v>
      </c>
      <c r="NF368" t="n">
        <v>0</v>
      </c>
      <c r="NG368" t="n">
        <v>0</v>
      </c>
      <c r="NH368" t="n">
        <v>0</v>
      </c>
      <c r="NI368" t="n">
        <v>0</v>
      </c>
      <c r="NJ368" t="n">
        <v>-0</v>
      </c>
      <c r="NK368" t="n">
        <v>0</v>
      </c>
      <c r="NL368" t="n">
        <v>0</v>
      </c>
      <c r="NM368" t="n">
        <v>0</v>
      </c>
      <c r="NN368" t="n">
        <v>0</v>
      </c>
      <c r="NO368" t="n">
        <v>0</v>
      </c>
      <c r="NP368" t="n">
        <v>0</v>
      </c>
      <c r="NQ368" t="n">
        <v>0</v>
      </c>
      <c r="NR368" t="n">
        <v>0</v>
      </c>
      <c r="NS368" t="n">
        <v>0</v>
      </c>
      <c r="NT368" t="n">
        <v>0</v>
      </c>
      <c r="NU368" t="n">
        <v>0</v>
      </c>
      <c r="NV368" t="n">
        <v>0</v>
      </c>
      <c r="NW368" t="n">
        <v>0</v>
      </c>
      <c r="NX368" t="n">
        <v>0</v>
      </c>
      <c r="NY368" t="n">
        <v>0</v>
      </c>
      <c r="NZ368" t="n">
        <v>0</v>
      </c>
      <c r="OA368" t="n">
        <v>0</v>
      </c>
      <c r="OB368" t="n">
        <v>0</v>
      </c>
      <c r="OC368" t="n">
        <v>0</v>
      </c>
      <c r="OD368" t="n">
        <v>0</v>
      </c>
      <c r="OE368" t="n">
        <v>0</v>
      </c>
      <c r="OF368" t="n">
        <v>0</v>
      </c>
      <c r="OG368" t="n">
        <v>0</v>
      </c>
      <c r="OH368" t="n">
        <v>0</v>
      </c>
      <c r="OI368" t="n">
        <v>0</v>
      </c>
      <c r="OJ368" t="n">
        <v>0</v>
      </c>
      <c r="OK368" t="n">
        <v>0</v>
      </c>
      <c r="OL368" t="n">
        <v>0</v>
      </c>
      <c r="OM368" t="n">
        <v>0</v>
      </c>
      <c r="ON368" t="n">
        <v>0</v>
      </c>
      <c r="OO368" t="n">
        <v>0</v>
      </c>
      <c r="OP368" t="n">
        <v>0</v>
      </c>
      <c r="OQ368" t="n">
        <v>0</v>
      </c>
      <c r="OR368" t="n">
        <v>0</v>
      </c>
      <c r="OS368" t="n">
        <v>0</v>
      </c>
      <c r="OT368" t="n">
        <v>0</v>
      </c>
      <c r="OU368" t="n">
        <v>0</v>
      </c>
      <c r="OV368" t="n">
        <v>0</v>
      </c>
      <c r="OW368" t="n">
        <v>0</v>
      </c>
      <c r="OX368" t="n">
        <v>0</v>
      </c>
      <c r="OY368" t="n">
        <v>0</v>
      </c>
      <c r="OZ368" t="n">
        <v>0</v>
      </c>
      <c r="PA368" t="n">
        <v>0</v>
      </c>
      <c r="PB368" t="n">
        <v>0</v>
      </c>
      <c r="PC368" t="n">
        <v>0</v>
      </c>
      <c r="PD368" t="n">
        <v>0</v>
      </c>
      <c r="PE368" t="n">
        <v>0</v>
      </c>
      <c r="PF368" t="n">
        <v>0</v>
      </c>
      <c r="PG368" t="n">
        <v>0</v>
      </c>
      <c r="PH368" t="n">
        <v>0</v>
      </c>
      <c r="PI368" t="n">
        <v>0</v>
      </c>
      <c r="PJ368" t="n">
        <v>0</v>
      </c>
      <c r="PK368" t="n">
        <v>0</v>
      </c>
      <c r="PL368" t="n">
        <v>0</v>
      </c>
      <c r="PM368" t="n">
        <v>0</v>
      </c>
      <c r="PN368" t="n">
        <v>0</v>
      </c>
      <c r="PO368" t="n">
        <v>0</v>
      </c>
      <c r="PP368" t="n">
        <v>0</v>
      </c>
      <c r="PQ368" t="n">
        <v>0</v>
      </c>
      <c r="PR368" t="n">
        <v>0</v>
      </c>
      <c r="PS368" t="n">
        <v>0</v>
      </c>
      <c r="PT368" t="n">
        <v>0</v>
      </c>
      <c r="PU368" t="n">
        <v>0</v>
      </c>
      <c r="PV368" t="n">
        <v>0</v>
      </c>
      <c r="PW368" t="n">
        <v>0</v>
      </c>
      <c r="PX368" t="n">
        <v>0</v>
      </c>
      <c r="PY368" t="n">
        <v>0</v>
      </c>
      <c r="PZ368" t="n">
        <v>0</v>
      </c>
      <c r="QA368" t="n">
        <v>0</v>
      </c>
      <c r="QB368" t="n">
        <v>0</v>
      </c>
      <c r="QC368" t="n">
        <v>0</v>
      </c>
      <c r="QD368" t="n">
        <v>0</v>
      </c>
      <c r="QE368" t="n">
        <v>0</v>
      </c>
      <c r="QF368" t="n">
        <v>0</v>
      </c>
      <c r="QG368" t="n">
        <v>0</v>
      </c>
      <c r="QH368" t="n">
        <v>0</v>
      </c>
      <c r="QI368" t="n">
        <v>0</v>
      </c>
      <c r="QJ368" t="n">
        <v>0</v>
      </c>
      <c r="QK368" t="n">
        <v>0</v>
      </c>
      <c r="QL368" t="n">
        <v>0</v>
      </c>
      <c r="QM368" t="n">
        <v>0</v>
      </c>
      <c r="QN368" t="n">
        <v>0</v>
      </c>
      <c r="QO368" t="n">
        <v>0</v>
      </c>
      <c r="QP368" t="n">
        <v>0</v>
      </c>
      <c r="QQ368" t="n">
        <v>0</v>
      </c>
      <c r="QR368" t="n">
        <v>0</v>
      </c>
      <c r="QS368" t="n">
        <v>0</v>
      </c>
      <c r="QT368" t="n">
        <v>0</v>
      </c>
      <c r="QU368" t="n">
        <v>0</v>
      </c>
      <c r="QV368" t="n">
        <v>0</v>
      </c>
      <c r="QW368" t="n">
        <v>0</v>
      </c>
      <c r="QX368" t="n">
        <v>0</v>
      </c>
      <c r="QY368" t="n">
        <v>0</v>
      </c>
      <c r="QZ368" t="n">
        <v>0</v>
      </c>
      <c r="RA368" t="n">
        <v>0</v>
      </c>
      <c r="RB368" t="n">
        <v>0</v>
      </c>
      <c r="RC368" t="n">
        <v>0</v>
      </c>
      <c r="RD368" t="n">
        <v>0</v>
      </c>
      <c r="RE368" t="n">
        <v>0</v>
      </c>
      <c r="RF368" t="n">
        <v>0</v>
      </c>
      <c r="RG368" t="n">
        <v>0</v>
      </c>
      <c r="RH368" t="n">
        <v>0</v>
      </c>
      <c r="RI368" t="n">
        <v>0</v>
      </c>
      <c r="RJ368" t="n">
        <v>0</v>
      </c>
      <c r="RK368" t="n">
        <v>0</v>
      </c>
      <c r="RL368" t="n">
        <v>0</v>
      </c>
      <c r="RM368" t="n">
        <v>0</v>
      </c>
      <c r="RN368" t="n">
        <v>0</v>
      </c>
      <c r="RO368" t="n">
        <v>0</v>
      </c>
      <c r="RP368" t="n">
        <v>0</v>
      </c>
      <c r="RQ368" t="n">
        <v>0</v>
      </c>
      <c r="RR368" t="n">
        <v>0</v>
      </c>
    </row>
    <row r="369">
      <c r="A369" t="inlineStr">
        <is>
          <t>supply_routes.attendant_cost_wan_per_fte</t>
        </is>
      </c>
      <c r="B369" t="n">
        <v>9.1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0</v>
      </c>
      <c r="AO369" t="n">
        <v>0</v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0</v>
      </c>
      <c r="BD369" t="n">
        <v>0</v>
      </c>
      <c r="BE369" t="n">
        <v>0</v>
      </c>
      <c r="BF369" t="n">
        <v>0</v>
      </c>
      <c r="BG369" t="n">
        <v>0</v>
      </c>
      <c r="BH369" t="n">
        <v>0</v>
      </c>
      <c r="BI369" t="n">
        <v>0</v>
      </c>
      <c r="BJ369" t="n">
        <v>0</v>
      </c>
      <c r="BK369" t="n">
        <v>0</v>
      </c>
      <c r="BL369" t="n">
        <v>0</v>
      </c>
      <c r="BM369" t="n">
        <v>0</v>
      </c>
      <c r="BN369" t="n">
        <v>0</v>
      </c>
      <c r="BO369" t="n">
        <v>0</v>
      </c>
      <c r="BP369" t="n">
        <v>0</v>
      </c>
      <c r="BQ369" t="n">
        <v>0</v>
      </c>
      <c r="BR369" t="n">
        <v>0</v>
      </c>
      <c r="BS369" t="n">
        <v>0</v>
      </c>
      <c r="BT369" t="n">
        <v>0</v>
      </c>
      <c r="BU369" t="n">
        <v>0</v>
      </c>
      <c r="BV369" t="n">
        <v>0</v>
      </c>
      <c r="BW369" t="n">
        <v>0</v>
      </c>
      <c r="BX369" t="n">
        <v>0</v>
      </c>
      <c r="BY369" t="n">
        <v>0</v>
      </c>
      <c r="BZ369" t="n">
        <v>0</v>
      </c>
      <c r="CA369" t="n">
        <v>0</v>
      </c>
      <c r="CB369" t="n">
        <v>0</v>
      </c>
      <c r="CC369" t="n">
        <v>0</v>
      </c>
      <c r="CD369" t="n">
        <v>0</v>
      </c>
      <c r="CE369" t="n">
        <v>0</v>
      </c>
      <c r="CF369" t="n">
        <v>0</v>
      </c>
      <c r="CG369" t="n">
        <v>0</v>
      </c>
      <c r="CH369" t="n">
        <v>0</v>
      </c>
      <c r="CI369" t="n">
        <v>0</v>
      </c>
      <c r="CJ369" t="n">
        <v>0</v>
      </c>
      <c r="CK369" t="n">
        <v>0</v>
      </c>
      <c r="CL369" t="n">
        <v>0</v>
      </c>
      <c r="CM369" t="n">
        <v>0</v>
      </c>
      <c r="CN369" t="n">
        <v>0</v>
      </c>
      <c r="CO369" t="n">
        <v>0</v>
      </c>
      <c r="CP369" t="n">
        <v>0</v>
      </c>
      <c r="CQ369" t="n">
        <v>0</v>
      </c>
      <c r="CR369" t="n">
        <v>0</v>
      </c>
      <c r="CS369" t="n">
        <v>0</v>
      </c>
      <c r="CT369" t="n">
        <v>0</v>
      </c>
      <c r="CU369" t="n">
        <v>0</v>
      </c>
      <c r="CV369" t="n">
        <v>0</v>
      </c>
      <c r="CW369" t="n">
        <v>0</v>
      </c>
      <c r="CX369" t="n">
        <v>0</v>
      </c>
      <c r="CY369" t="n">
        <v>0</v>
      </c>
      <c r="CZ369" t="n">
        <v>0</v>
      </c>
      <c r="DA369" t="n">
        <v>0</v>
      </c>
      <c r="DB369" t="n">
        <v>0</v>
      </c>
      <c r="DC369" t="n">
        <v>0</v>
      </c>
      <c r="DD369" t="n">
        <v>0</v>
      </c>
      <c r="DE369" t="n">
        <v>0</v>
      </c>
      <c r="DF369" t="n">
        <v>0</v>
      </c>
      <c r="DG369" t="n">
        <v>0</v>
      </c>
      <c r="DH369" t="n">
        <v>0</v>
      </c>
      <c r="DI369" t="n">
        <v>0</v>
      </c>
      <c r="DJ369" t="n">
        <v>0</v>
      </c>
      <c r="DK369" t="n">
        <v>0</v>
      </c>
      <c r="DL369" t="n">
        <v>0</v>
      </c>
      <c r="DM369" t="n">
        <v>0</v>
      </c>
      <c r="DN369" t="n">
        <v>0</v>
      </c>
      <c r="DO369" t="n">
        <v>0</v>
      </c>
      <c r="DP369" t="n">
        <v>0</v>
      </c>
      <c r="DQ369" t="n">
        <v>0</v>
      </c>
      <c r="DR369" t="n">
        <v>0</v>
      </c>
      <c r="DS369" t="n">
        <v>0</v>
      </c>
      <c r="DT369" t="n">
        <v>0</v>
      </c>
      <c r="DU369" t="n">
        <v>0</v>
      </c>
      <c r="DV369" t="n">
        <v>0</v>
      </c>
      <c r="DW369" t="n">
        <v>0</v>
      </c>
      <c r="DX369" t="n">
        <v>0</v>
      </c>
      <c r="DY369" t="n">
        <v>0</v>
      </c>
      <c r="DZ369" t="n">
        <v>0</v>
      </c>
      <c r="EA369" t="n">
        <v>0</v>
      </c>
      <c r="EB369" t="n">
        <v>0</v>
      </c>
      <c r="EC369" t="n">
        <v>0</v>
      </c>
      <c r="ED369" t="n">
        <v>0</v>
      </c>
      <c r="EE369" t="n">
        <v>0</v>
      </c>
      <c r="EF369" t="n">
        <v>0</v>
      </c>
      <c r="EG369" t="n">
        <v>0</v>
      </c>
      <c r="EH369" t="n">
        <v>0</v>
      </c>
      <c r="EI369" t="n">
        <v>0</v>
      </c>
      <c r="EJ369" t="n">
        <v>0</v>
      </c>
      <c r="EK369" t="n">
        <v>0</v>
      </c>
      <c r="EL369" t="n">
        <v>-0</v>
      </c>
      <c r="EM369" t="n">
        <v>-0</v>
      </c>
      <c r="EN369" t="n">
        <v>-0</v>
      </c>
      <c r="EO369" t="n">
        <v>-0</v>
      </c>
      <c r="EP369" t="n">
        <v>-0</v>
      </c>
      <c r="EQ369" t="n">
        <v>-0</v>
      </c>
      <c r="ER369" t="n">
        <v>-0</v>
      </c>
      <c r="ES369" t="n">
        <v>-0</v>
      </c>
      <c r="ET369" t="n">
        <v>-0</v>
      </c>
      <c r="EU369" t="n">
        <v>-0</v>
      </c>
      <c r="EV369" t="n">
        <v>-0</v>
      </c>
      <c r="EW369" t="n">
        <v>-0</v>
      </c>
      <c r="EX369" t="n">
        <v>-0</v>
      </c>
      <c r="EY369" t="n">
        <v>-0</v>
      </c>
      <c r="EZ369" t="n">
        <v>-0</v>
      </c>
      <c r="FA369" t="n">
        <v>-0</v>
      </c>
      <c r="FB369" t="n">
        <v>0</v>
      </c>
      <c r="FC369" t="n">
        <v>-0</v>
      </c>
      <c r="FD369" t="n">
        <v>0</v>
      </c>
      <c r="FE369" t="n">
        <v>0</v>
      </c>
      <c r="FF369" t="n">
        <v>0</v>
      </c>
      <c r="FG369" t="n">
        <v>0</v>
      </c>
      <c r="FH369" t="n">
        <v>0</v>
      </c>
      <c r="FI369" t="n">
        <v>-0</v>
      </c>
      <c r="FJ369" t="n">
        <v>0</v>
      </c>
      <c r="FK369" t="n">
        <v>0</v>
      </c>
      <c r="FL369" t="n">
        <v>-0</v>
      </c>
      <c r="FM369" t="n">
        <v>0</v>
      </c>
      <c r="FN369" t="n">
        <v>0</v>
      </c>
      <c r="FO369" t="n">
        <v>0</v>
      </c>
      <c r="FP369" t="n">
        <v>0</v>
      </c>
      <c r="FQ369" t="n">
        <v>0</v>
      </c>
      <c r="FR369" t="n">
        <v>0</v>
      </c>
      <c r="FS369" t="n">
        <v>-0</v>
      </c>
      <c r="FT369" t="n">
        <v>0</v>
      </c>
      <c r="FU369" t="n">
        <v>0</v>
      </c>
      <c r="FV369" t="n">
        <v>-0</v>
      </c>
      <c r="FW369" t="n">
        <v>0</v>
      </c>
      <c r="FX369" t="n">
        <v>0</v>
      </c>
      <c r="FY369" t="n">
        <v>-0</v>
      </c>
      <c r="FZ369" t="n">
        <v>0</v>
      </c>
      <c r="GA369" t="n">
        <v>0</v>
      </c>
      <c r="GB369" t="n">
        <v>0</v>
      </c>
      <c r="GC369" t="n">
        <v>0</v>
      </c>
      <c r="GD369" t="n">
        <v>0</v>
      </c>
      <c r="GE369" t="n">
        <v>0</v>
      </c>
      <c r="GF369" t="n">
        <v>-0</v>
      </c>
      <c r="GG369" t="n">
        <v>0</v>
      </c>
      <c r="GH369" t="n">
        <v>0</v>
      </c>
      <c r="GI369" t="n">
        <v>-0</v>
      </c>
      <c r="GJ369" t="n">
        <v>0</v>
      </c>
      <c r="GK369" t="n">
        <v>0</v>
      </c>
      <c r="GL369" t="n">
        <v>-0</v>
      </c>
      <c r="GM369" t="n">
        <v>0</v>
      </c>
      <c r="GN369" t="n">
        <v>0</v>
      </c>
      <c r="GO369" t="n">
        <v>0</v>
      </c>
      <c r="GP369" t="n">
        <v>0</v>
      </c>
      <c r="GQ369" t="n">
        <v>0</v>
      </c>
      <c r="GR369" t="n">
        <v>0</v>
      </c>
      <c r="GS369" t="n">
        <v>0</v>
      </c>
      <c r="GT369" t="n">
        <v>0</v>
      </c>
      <c r="GU369" t="n">
        <v>0</v>
      </c>
      <c r="GV369" t="n">
        <v>0</v>
      </c>
      <c r="GW369" t="n">
        <v>0</v>
      </c>
      <c r="GX369" t="n">
        <v>0</v>
      </c>
      <c r="GY369" t="n">
        <v>0</v>
      </c>
      <c r="GZ369" t="n">
        <v>0</v>
      </c>
      <c r="HA369" t="n">
        <v>0</v>
      </c>
      <c r="HB369" t="n">
        <v>0</v>
      </c>
      <c r="HC369" t="n">
        <v>0</v>
      </c>
      <c r="HD369" t="n">
        <v>0</v>
      </c>
      <c r="HE369" t="n">
        <v>0</v>
      </c>
      <c r="HF369" t="n">
        <v>-0</v>
      </c>
      <c r="HG369" t="n">
        <v>0</v>
      </c>
      <c r="HH369" t="n">
        <v>0</v>
      </c>
      <c r="HI369" t="n">
        <v>0</v>
      </c>
      <c r="HJ369" t="n">
        <v>0</v>
      </c>
      <c r="HK369" t="n">
        <v>0</v>
      </c>
      <c r="HL369" t="n">
        <v>0</v>
      </c>
      <c r="HM369" t="n">
        <v>0</v>
      </c>
      <c r="HN369" t="n">
        <v>0</v>
      </c>
      <c r="HO369" t="n">
        <v>0</v>
      </c>
      <c r="HP369" t="n">
        <v>0</v>
      </c>
      <c r="HQ369" t="n">
        <v>0</v>
      </c>
      <c r="HR369" t="n">
        <v>0</v>
      </c>
      <c r="HS369" t="n">
        <v>0</v>
      </c>
      <c r="HT369" t="n">
        <v>0</v>
      </c>
      <c r="HU369" t="n">
        <v>0</v>
      </c>
      <c r="HV369" t="n">
        <v>0</v>
      </c>
      <c r="HW369" t="n">
        <v>-0</v>
      </c>
      <c r="HX369" t="n">
        <v>0</v>
      </c>
      <c r="HY369" t="n">
        <v>0</v>
      </c>
      <c r="HZ369" t="n">
        <v>0</v>
      </c>
      <c r="IA369" t="n">
        <v>0</v>
      </c>
      <c r="IB369" t="n">
        <v>0</v>
      </c>
      <c r="IC369" t="n">
        <v>0</v>
      </c>
      <c r="ID369" t="n">
        <v>0</v>
      </c>
      <c r="IE369" t="n">
        <v>0</v>
      </c>
      <c r="IF369" t="n">
        <v>0</v>
      </c>
      <c r="IG369" t="n">
        <v>0</v>
      </c>
      <c r="IH369" t="n">
        <v>0</v>
      </c>
      <c r="II369" t="n">
        <v>0</v>
      </c>
      <c r="IJ369" t="n">
        <v>0</v>
      </c>
      <c r="IK369" t="n">
        <v>0</v>
      </c>
      <c r="IL369" t="n">
        <v>0</v>
      </c>
      <c r="IM369" t="n">
        <v>0</v>
      </c>
      <c r="IN369" t="n">
        <v>0</v>
      </c>
      <c r="IO369" t="n">
        <v>0</v>
      </c>
      <c r="IP369" t="n">
        <v>0</v>
      </c>
      <c r="IQ369" t="n">
        <v>0</v>
      </c>
      <c r="IR369" t="n">
        <v>0</v>
      </c>
      <c r="IS369" t="n">
        <v>0</v>
      </c>
      <c r="IT369" t="n">
        <v>0</v>
      </c>
      <c r="IU369" t="n">
        <v>0</v>
      </c>
      <c r="IV369" t="n">
        <v>0</v>
      </c>
      <c r="IW369" t="n">
        <v>0</v>
      </c>
      <c r="IX369" t="n">
        <v>0</v>
      </c>
      <c r="IY369" t="n">
        <v>0</v>
      </c>
      <c r="IZ369" t="n">
        <v>0</v>
      </c>
      <c r="JA369" t="n">
        <v>0</v>
      </c>
      <c r="JB369" t="n">
        <v>0</v>
      </c>
      <c r="JC369" t="n">
        <v>0</v>
      </c>
      <c r="JD369" t="n">
        <v>0</v>
      </c>
      <c r="JE369" t="n">
        <v>0</v>
      </c>
      <c r="JF369" t="n">
        <v>0</v>
      </c>
      <c r="JG369" t="n">
        <v>0</v>
      </c>
      <c r="JH369" t="n">
        <v>0</v>
      </c>
      <c r="JI369" t="n">
        <v>0</v>
      </c>
      <c r="JJ369" t="n">
        <v>0</v>
      </c>
      <c r="JK369" t="n">
        <v>0</v>
      </c>
      <c r="JL369" t="n">
        <v>0</v>
      </c>
      <c r="JM369" t="n">
        <v>0</v>
      </c>
      <c r="JN369" t="n">
        <v>0</v>
      </c>
      <c r="JO369" t="n">
        <v>0</v>
      </c>
      <c r="JP369" t="n">
        <v>0</v>
      </c>
      <c r="JQ369" t="n">
        <v>0</v>
      </c>
      <c r="JR369" t="n">
        <v>0</v>
      </c>
      <c r="JS369" t="n">
        <v>0</v>
      </c>
      <c r="JT369" t="n">
        <v>0</v>
      </c>
      <c r="JU369" t="n">
        <v>0</v>
      </c>
      <c r="JV369" t="n">
        <v>0</v>
      </c>
      <c r="JW369" t="n">
        <v>0</v>
      </c>
      <c r="JX369" t="n">
        <v>0</v>
      </c>
      <c r="JY369" t="n">
        <v>0</v>
      </c>
      <c r="JZ369" t="n">
        <v>0</v>
      </c>
      <c r="KA369" t="n">
        <v>0</v>
      </c>
      <c r="KB369" t="n">
        <v>0</v>
      </c>
      <c r="KC369" t="n">
        <v>-0</v>
      </c>
      <c r="KD369" t="n">
        <v>-0</v>
      </c>
      <c r="KE369" t="n">
        <v>0</v>
      </c>
      <c r="KF369" t="n">
        <v>0</v>
      </c>
      <c r="KG369" t="n">
        <v>-0</v>
      </c>
      <c r="KH369" t="n">
        <v>0</v>
      </c>
      <c r="KI369" t="n">
        <v>0</v>
      </c>
      <c r="KJ369" t="n">
        <v>0</v>
      </c>
      <c r="KK369" t="n">
        <v>-0</v>
      </c>
      <c r="KL369" t="n">
        <v>0</v>
      </c>
      <c r="KM369" t="n">
        <v>0</v>
      </c>
      <c r="KN369" t="n">
        <v>0</v>
      </c>
      <c r="KO369" t="n">
        <v>0</v>
      </c>
      <c r="KP369" t="n">
        <v>0</v>
      </c>
      <c r="KQ369" t="n">
        <v>0</v>
      </c>
      <c r="KR369" t="n">
        <v>0</v>
      </c>
      <c r="KS369" t="n">
        <v>0</v>
      </c>
      <c r="KT369" t="n">
        <v>0</v>
      </c>
      <c r="KU369" t="n">
        <v>0</v>
      </c>
      <c r="KV369" t="n">
        <v>0</v>
      </c>
      <c r="KW369" t="n">
        <v>0</v>
      </c>
      <c r="KX369" t="n">
        <v>0</v>
      </c>
      <c r="KY369" t="n">
        <v>0</v>
      </c>
      <c r="KZ369" t="n">
        <v>0</v>
      </c>
      <c r="LA369" t="n">
        <v>0</v>
      </c>
      <c r="LB369" t="n">
        <v>0</v>
      </c>
      <c r="LC369" t="n">
        <v>0</v>
      </c>
      <c r="LD369" t="n">
        <v>0</v>
      </c>
      <c r="LE369" t="n">
        <v>0</v>
      </c>
      <c r="LF369" t="n">
        <v>0</v>
      </c>
      <c r="LG369" t="n">
        <v>0</v>
      </c>
      <c r="LH369" t="n">
        <v>0</v>
      </c>
      <c r="LI369" t="n">
        <v>0</v>
      </c>
      <c r="LJ369" t="n">
        <v>0</v>
      </c>
      <c r="LK369" t="n">
        <v>0</v>
      </c>
      <c r="LL369" t="n">
        <v>0</v>
      </c>
      <c r="LM369" t="n">
        <v>0</v>
      </c>
      <c r="LN369" t="n">
        <v>0</v>
      </c>
      <c r="LO369" t="n">
        <v>0</v>
      </c>
      <c r="LP369" t="n">
        <v>0</v>
      </c>
      <c r="LQ369" t="n">
        <v>0</v>
      </c>
      <c r="LR369" t="n">
        <v>0</v>
      </c>
      <c r="LS369" t="n">
        <v>0</v>
      </c>
      <c r="LT369" t="n">
        <v>0</v>
      </c>
      <c r="LU369" t="n">
        <v>0</v>
      </c>
      <c r="LV369" t="n">
        <v>0</v>
      </c>
      <c r="LW369" t="n">
        <v>0</v>
      </c>
      <c r="LX369" t="n">
        <v>0</v>
      </c>
      <c r="LY369" t="n">
        <v>0</v>
      </c>
      <c r="LZ369" t="n">
        <v>0</v>
      </c>
      <c r="MA369" t="n">
        <v>0</v>
      </c>
      <c r="MB369" t="n">
        <v>0</v>
      </c>
      <c r="MC369" t="n">
        <v>0</v>
      </c>
      <c r="MD369" t="n">
        <v>0</v>
      </c>
      <c r="ME369" t="n">
        <v>0</v>
      </c>
      <c r="MF369" t="n">
        <v>0</v>
      </c>
      <c r="MG369" t="n">
        <v>0</v>
      </c>
      <c r="MH369" t="n">
        <v>0</v>
      </c>
      <c r="MI369" t="n">
        <v>0</v>
      </c>
      <c r="MJ369" t="n">
        <v>0</v>
      </c>
      <c r="MK369" t="n">
        <v>0</v>
      </c>
      <c r="ML369" t="n">
        <v>0</v>
      </c>
      <c r="MM369" t="n">
        <v>0</v>
      </c>
      <c r="MN369" t="n">
        <v>0</v>
      </c>
      <c r="MO369" t="n">
        <v>0</v>
      </c>
      <c r="MP369" t="n">
        <v>0</v>
      </c>
      <c r="MQ369" t="n">
        <v>0</v>
      </c>
      <c r="MR369" t="n">
        <v>0</v>
      </c>
      <c r="MS369" t="n">
        <v>0</v>
      </c>
      <c r="MT369" t="n">
        <v>0</v>
      </c>
      <c r="MU369" t="n">
        <v>0</v>
      </c>
      <c r="MV369" t="n">
        <v>0</v>
      </c>
      <c r="MW369" t="n">
        <v>0</v>
      </c>
      <c r="MX369" t="n">
        <v>0</v>
      </c>
      <c r="MY369" t="n">
        <v>0</v>
      </c>
      <c r="MZ369" t="n">
        <v>0</v>
      </c>
      <c r="NA369" t="n">
        <v>0</v>
      </c>
      <c r="NB369" t="n">
        <v>0</v>
      </c>
      <c r="NC369" t="n">
        <v>0</v>
      </c>
      <c r="ND369" t="n">
        <v>0</v>
      </c>
      <c r="NE369" t="n">
        <v>0</v>
      </c>
      <c r="NF369" t="n">
        <v>0</v>
      </c>
      <c r="NG369" t="n">
        <v>0</v>
      </c>
      <c r="NH369" t="n">
        <v>0</v>
      </c>
      <c r="NI369" t="n">
        <v>0</v>
      </c>
      <c r="NJ369" t="n">
        <v>-0</v>
      </c>
      <c r="NK369" t="n">
        <v>0</v>
      </c>
      <c r="NL369" t="n">
        <v>0</v>
      </c>
      <c r="NM369" t="n">
        <v>0</v>
      </c>
      <c r="NN369" t="n">
        <v>0</v>
      </c>
      <c r="NO369" t="n">
        <v>0</v>
      </c>
      <c r="NP369" t="n">
        <v>0</v>
      </c>
      <c r="NQ369" t="n">
        <v>0</v>
      </c>
      <c r="NR369" t="n">
        <v>0</v>
      </c>
      <c r="NS369" t="n">
        <v>0</v>
      </c>
      <c r="NT369" t="n">
        <v>0</v>
      </c>
      <c r="NU369" t="n">
        <v>0</v>
      </c>
      <c r="NV369" t="n">
        <v>0</v>
      </c>
      <c r="NW369" t="n">
        <v>0</v>
      </c>
      <c r="NX369" t="n">
        <v>0</v>
      </c>
      <c r="NY369" t="n">
        <v>0</v>
      </c>
      <c r="NZ369" t="n">
        <v>0</v>
      </c>
      <c r="OA369" t="n">
        <v>0</v>
      </c>
      <c r="OB369" t="n">
        <v>0</v>
      </c>
      <c r="OC369" t="n">
        <v>0</v>
      </c>
      <c r="OD369" t="n">
        <v>0</v>
      </c>
      <c r="OE369" t="n">
        <v>0</v>
      </c>
      <c r="OF369" t="n">
        <v>0</v>
      </c>
      <c r="OG369" t="n">
        <v>0</v>
      </c>
      <c r="OH369" t="n">
        <v>0</v>
      </c>
      <c r="OI369" t="n">
        <v>0</v>
      </c>
      <c r="OJ369" t="n">
        <v>0</v>
      </c>
      <c r="OK369" t="n">
        <v>0</v>
      </c>
      <c r="OL369" t="n">
        <v>0</v>
      </c>
      <c r="OM369" t="n">
        <v>0</v>
      </c>
      <c r="ON369" t="n">
        <v>0</v>
      </c>
      <c r="OO369" t="n">
        <v>0</v>
      </c>
      <c r="OP369" t="n">
        <v>0</v>
      </c>
      <c r="OQ369" t="n">
        <v>0</v>
      </c>
      <c r="OR369" t="n">
        <v>0</v>
      </c>
      <c r="OS369" t="n">
        <v>0</v>
      </c>
      <c r="OT369" t="n">
        <v>0</v>
      </c>
      <c r="OU369" t="n">
        <v>0</v>
      </c>
      <c r="OV369" t="n">
        <v>0</v>
      </c>
      <c r="OW369" t="n">
        <v>0</v>
      </c>
      <c r="OX369" t="n">
        <v>0</v>
      </c>
      <c r="OY369" t="n">
        <v>0</v>
      </c>
      <c r="OZ369" t="n">
        <v>0</v>
      </c>
      <c r="PA369" t="n">
        <v>0</v>
      </c>
      <c r="PB369" t="n">
        <v>0</v>
      </c>
      <c r="PC369" t="n">
        <v>0</v>
      </c>
      <c r="PD369" t="n">
        <v>0</v>
      </c>
      <c r="PE369" t="n">
        <v>0</v>
      </c>
      <c r="PF369" t="n">
        <v>0</v>
      </c>
      <c r="PG369" t="n">
        <v>0</v>
      </c>
      <c r="PH369" t="n">
        <v>0</v>
      </c>
      <c r="PI369" t="n">
        <v>0</v>
      </c>
      <c r="PJ369" t="n">
        <v>0</v>
      </c>
      <c r="PK369" t="n">
        <v>0</v>
      </c>
      <c r="PL369" t="n">
        <v>0</v>
      </c>
      <c r="PM369" t="n">
        <v>0</v>
      </c>
      <c r="PN369" t="n">
        <v>0</v>
      </c>
      <c r="PO369" t="n">
        <v>0</v>
      </c>
      <c r="PP369" t="n">
        <v>0</v>
      </c>
      <c r="PQ369" t="n">
        <v>0</v>
      </c>
      <c r="PR369" t="n">
        <v>0</v>
      </c>
      <c r="PS369" t="n">
        <v>0</v>
      </c>
      <c r="PT369" t="n">
        <v>0</v>
      </c>
      <c r="PU369" t="n">
        <v>0</v>
      </c>
      <c r="PV369" t="n">
        <v>0</v>
      </c>
      <c r="PW369" t="n">
        <v>0</v>
      </c>
      <c r="PX369" t="n">
        <v>0</v>
      </c>
      <c r="PY369" t="n">
        <v>0</v>
      </c>
      <c r="PZ369" t="n">
        <v>0</v>
      </c>
      <c r="QA369" t="n">
        <v>0</v>
      </c>
      <c r="QB369" t="n">
        <v>0</v>
      </c>
      <c r="QC369" t="n">
        <v>0</v>
      </c>
      <c r="QD369" t="n">
        <v>0</v>
      </c>
      <c r="QE369" t="n">
        <v>0</v>
      </c>
      <c r="QF369" t="n">
        <v>0</v>
      </c>
      <c r="QG369" t="n">
        <v>0</v>
      </c>
      <c r="QH369" t="n">
        <v>0</v>
      </c>
      <c r="QI369" t="n">
        <v>0</v>
      </c>
      <c r="QJ369" t="n">
        <v>0</v>
      </c>
      <c r="QK369" t="n">
        <v>0</v>
      </c>
      <c r="QL369" t="n">
        <v>0</v>
      </c>
      <c r="QM369" t="n">
        <v>0</v>
      </c>
      <c r="QN369" t="n">
        <v>0</v>
      </c>
      <c r="QO369" t="n">
        <v>0</v>
      </c>
      <c r="QP369" t="n">
        <v>0</v>
      </c>
      <c r="QQ369" t="n">
        <v>0</v>
      </c>
      <c r="QR369" t="n">
        <v>0</v>
      </c>
      <c r="QS369" t="n">
        <v>0</v>
      </c>
      <c r="QT369" t="n">
        <v>0</v>
      </c>
      <c r="QU369" t="n">
        <v>0</v>
      </c>
      <c r="QV369" t="n">
        <v>0</v>
      </c>
      <c r="QW369" t="n">
        <v>0</v>
      </c>
      <c r="QX369" t="n">
        <v>0</v>
      </c>
      <c r="QY369" t="n">
        <v>0</v>
      </c>
      <c r="QZ369" t="n">
        <v>0</v>
      </c>
      <c r="RA369" t="n">
        <v>0</v>
      </c>
      <c r="RB369" t="n">
        <v>0</v>
      </c>
      <c r="RC369" t="n">
        <v>0</v>
      </c>
      <c r="RD369" t="n">
        <v>0</v>
      </c>
      <c r="RE369" t="n">
        <v>0</v>
      </c>
      <c r="RF369" t="n">
        <v>0</v>
      </c>
      <c r="RG369" t="n">
        <v>0</v>
      </c>
      <c r="RH369" t="n">
        <v>0</v>
      </c>
      <c r="RI369" t="n">
        <v>0</v>
      </c>
      <c r="RJ369" t="n">
        <v>0</v>
      </c>
      <c r="RK369" t="n">
        <v>0</v>
      </c>
      <c r="RL369" t="n">
        <v>0</v>
      </c>
      <c r="RM369" t="n">
        <v>0</v>
      </c>
      <c r="RN369" t="n">
        <v>0</v>
      </c>
      <c r="RO369" t="n">
        <v>0</v>
      </c>
      <c r="RP369" t="n">
        <v>0</v>
      </c>
      <c r="RQ369" t="n">
        <v>0</v>
      </c>
      <c r="RR369" t="n">
        <v>0</v>
      </c>
    </row>
    <row r="370">
      <c r="A370" t="inlineStr">
        <is>
          <t>supply_routes.fte_workdays_year</t>
        </is>
      </c>
      <c r="B370" t="n">
        <v>250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0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n">
        <v>0</v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n">
        <v>0</v>
      </c>
      <c r="BK370" t="n">
        <v>0</v>
      </c>
      <c r="BL370" t="n">
        <v>0</v>
      </c>
      <c r="BM370" t="n">
        <v>0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  <c r="BS370" t="n">
        <v>0</v>
      </c>
      <c r="BT370" t="n">
        <v>0</v>
      </c>
      <c r="BU370" t="n">
        <v>0</v>
      </c>
      <c r="BV370" t="n">
        <v>0</v>
      </c>
      <c r="BW370" t="n">
        <v>0</v>
      </c>
      <c r="BX370" t="n">
        <v>0</v>
      </c>
      <c r="BY370" t="n">
        <v>0</v>
      </c>
      <c r="BZ370" t="n">
        <v>0</v>
      </c>
      <c r="CA370" t="n">
        <v>0</v>
      </c>
      <c r="CB370" t="n">
        <v>0</v>
      </c>
      <c r="CC370" t="n">
        <v>0</v>
      </c>
      <c r="CD370" t="n">
        <v>0</v>
      </c>
      <c r="CE370" t="n">
        <v>0</v>
      </c>
      <c r="CF370" t="n">
        <v>0</v>
      </c>
      <c r="CG370" t="n">
        <v>0</v>
      </c>
      <c r="CH370" t="n">
        <v>0</v>
      </c>
      <c r="CI370" t="n">
        <v>0</v>
      </c>
      <c r="CJ370" t="n">
        <v>0</v>
      </c>
      <c r="CK370" t="n">
        <v>0</v>
      </c>
      <c r="CL370" t="n">
        <v>0</v>
      </c>
      <c r="CM370" t="n">
        <v>0</v>
      </c>
      <c r="CN370" t="n">
        <v>0</v>
      </c>
      <c r="CO370" t="n">
        <v>0</v>
      </c>
      <c r="CP370" t="n">
        <v>0</v>
      </c>
      <c r="CQ370" t="n">
        <v>0</v>
      </c>
      <c r="CR370" t="n">
        <v>0</v>
      </c>
      <c r="CS370" t="n">
        <v>0</v>
      </c>
      <c r="CT370" t="n">
        <v>0</v>
      </c>
      <c r="CU370" t="n">
        <v>0</v>
      </c>
      <c r="CV370" t="n">
        <v>0</v>
      </c>
      <c r="CW370" t="n">
        <v>0</v>
      </c>
      <c r="CX370" t="n">
        <v>0</v>
      </c>
      <c r="CY370" t="n">
        <v>0</v>
      </c>
      <c r="CZ370" t="n">
        <v>0</v>
      </c>
      <c r="DA370" t="n">
        <v>0</v>
      </c>
      <c r="DB370" t="n">
        <v>0</v>
      </c>
      <c r="DC370" t="n">
        <v>0</v>
      </c>
      <c r="DD370" t="n">
        <v>0</v>
      </c>
      <c r="DE370" t="n">
        <v>0</v>
      </c>
      <c r="DF370" t="n">
        <v>0</v>
      </c>
      <c r="DG370" t="n">
        <v>0</v>
      </c>
      <c r="DH370" t="n">
        <v>0</v>
      </c>
      <c r="DI370" t="n">
        <v>0</v>
      </c>
      <c r="DJ370" t="n">
        <v>0</v>
      </c>
      <c r="DK370" t="n">
        <v>0</v>
      </c>
      <c r="DL370" t="n">
        <v>0</v>
      </c>
      <c r="DM370" t="n">
        <v>0</v>
      </c>
      <c r="DN370" t="n">
        <v>0</v>
      </c>
      <c r="DO370" t="n">
        <v>0</v>
      </c>
      <c r="DP370" t="n">
        <v>0</v>
      </c>
      <c r="DQ370" t="n">
        <v>0</v>
      </c>
      <c r="DR370" t="n">
        <v>0</v>
      </c>
      <c r="DS370" t="n">
        <v>0</v>
      </c>
      <c r="DT370" t="n">
        <v>0</v>
      </c>
      <c r="DU370" t="n">
        <v>0</v>
      </c>
      <c r="DV370" t="n">
        <v>0</v>
      </c>
      <c r="DW370" t="n">
        <v>0</v>
      </c>
      <c r="DX370" t="n">
        <v>0</v>
      </c>
      <c r="DY370" t="n">
        <v>0</v>
      </c>
      <c r="DZ370" t="n">
        <v>0</v>
      </c>
      <c r="EA370" t="n">
        <v>0</v>
      </c>
      <c r="EB370" t="n">
        <v>0</v>
      </c>
      <c r="EC370" t="n">
        <v>0</v>
      </c>
      <c r="ED370" t="n">
        <v>0</v>
      </c>
      <c r="EE370" t="n">
        <v>0</v>
      </c>
      <c r="EF370" t="n">
        <v>0</v>
      </c>
      <c r="EG370" t="n">
        <v>0</v>
      </c>
      <c r="EH370" t="n">
        <v>0</v>
      </c>
      <c r="EI370" t="n">
        <v>0</v>
      </c>
      <c r="EJ370" t="n">
        <v>0</v>
      </c>
      <c r="EK370" t="n">
        <v>0</v>
      </c>
      <c r="EL370" t="n">
        <v>-0</v>
      </c>
      <c r="EM370" t="n">
        <v>-0</v>
      </c>
      <c r="EN370" t="n">
        <v>-0</v>
      </c>
      <c r="EO370" t="n">
        <v>-0</v>
      </c>
      <c r="EP370" t="n">
        <v>-0</v>
      </c>
      <c r="EQ370" t="n">
        <v>-0</v>
      </c>
      <c r="ER370" t="n">
        <v>-0</v>
      </c>
      <c r="ES370" t="n">
        <v>-0</v>
      </c>
      <c r="ET370" t="n">
        <v>-0</v>
      </c>
      <c r="EU370" t="n">
        <v>-0</v>
      </c>
      <c r="EV370" t="n">
        <v>-0</v>
      </c>
      <c r="EW370" t="n">
        <v>-0</v>
      </c>
      <c r="EX370" t="n">
        <v>-0</v>
      </c>
      <c r="EY370" t="n">
        <v>-0</v>
      </c>
      <c r="EZ370" t="n">
        <v>-0</v>
      </c>
      <c r="FA370" t="n">
        <v>-0</v>
      </c>
      <c r="FB370" t="n">
        <v>0</v>
      </c>
      <c r="FC370" t="n">
        <v>-0</v>
      </c>
      <c r="FD370" t="n">
        <v>0</v>
      </c>
      <c r="FE370" t="n">
        <v>0</v>
      </c>
      <c r="FF370" t="n">
        <v>0</v>
      </c>
      <c r="FG370" t="n">
        <v>0</v>
      </c>
      <c r="FH370" t="n">
        <v>0</v>
      </c>
      <c r="FI370" t="n">
        <v>-0</v>
      </c>
      <c r="FJ370" t="n">
        <v>0</v>
      </c>
      <c r="FK370" t="n">
        <v>0</v>
      </c>
      <c r="FL370" t="n">
        <v>-0</v>
      </c>
      <c r="FM370" t="n">
        <v>0</v>
      </c>
      <c r="FN370" t="n">
        <v>0</v>
      </c>
      <c r="FO370" t="n">
        <v>0</v>
      </c>
      <c r="FP370" t="n">
        <v>0</v>
      </c>
      <c r="FQ370" t="n">
        <v>0</v>
      </c>
      <c r="FR370" t="n">
        <v>0</v>
      </c>
      <c r="FS370" t="n">
        <v>-0</v>
      </c>
      <c r="FT370" t="n">
        <v>0</v>
      </c>
      <c r="FU370" t="n">
        <v>0</v>
      </c>
      <c r="FV370" t="n">
        <v>-0</v>
      </c>
      <c r="FW370" t="n">
        <v>0</v>
      </c>
      <c r="FX370" t="n">
        <v>0</v>
      </c>
      <c r="FY370" t="n">
        <v>-0</v>
      </c>
      <c r="FZ370" t="n">
        <v>0</v>
      </c>
      <c r="GA370" t="n">
        <v>0</v>
      </c>
      <c r="GB370" t="n">
        <v>0</v>
      </c>
      <c r="GC370" t="n">
        <v>0</v>
      </c>
      <c r="GD370" t="n">
        <v>0</v>
      </c>
      <c r="GE370" t="n">
        <v>0</v>
      </c>
      <c r="GF370" t="n">
        <v>-0</v>
      </c>
      <c r="GG370" t="n">
        <v>0</v>
      </c>
      <c r="GH370" t="n">
        <v>0</v>
      </c>
      <c r="GI370" t="n">
        <v>-0</v>
      </c>
      <c r="GJ370" t="n">
        <v>0</v>
      </c>
      <c r="GK370" t="n">
        <v>0</v>
      </c>
      <c r="GL370" t="n">
        <v>-0</v>
      </c>
      <c r="GM370" t="n">
        <v>0</v>
      </c>
      <c r="GN370" t="n">
        <v>0</v>
      </c>
      <c r="GO370" t="n">
        <v>0</v>
      </c>
      <c r="GP370" t="n">
        <v>0</v>
      </c>
      <c r="GQ370" t="n">
        <v>0</v>
      </c>
      <c r="GR370" t="n">
        <v>0</v>
      </c>
      <c r="GS370" t="n">
        <v>0</v>
      </c>
      <c r="GT370" t="n">
        <v>0</v>
      </c>
      <c r="GU370" t="n">
        <v>0</v>
      </c>
      <c r="GV370" t="n">
        <v>0</v>
      </c>
      <c r="GW370" t="n">
        <v>0</v>
      </c>
      <c r="GX370" t="n">
        <v>0</v>
      </c>
      <c r="GY370" t="n">
        <v>0</v>
      </c>
      <c r="GZ370" t="n">
        <v>0</v>
      </c>
      <c r="HA370" t="n">
        <v>0</v>
      </c>
      <c r="HB370" t="n">
        <v>0</v>
      </c>
      <c r="HC370" t="n">
        <v>0</v>
      </c>
      <c r="HD370" t="n">
        <v>0</v>
      </c>
      <c r="HE370" t="n">
        <v>0</v>
      </c>
      <c r="HF370" t="n">
        <v>-0</v>
      </c>
      <c r="HG370" t="n">
        <v>0</v>
      </c>
      <c r="HH370" t="n">
        <v>0</v>
      </c>
      <c r="HI370" t="n">
        <v>0</v>
      </c>
      <c r="HJ370" t="n">
        <v>0</v>
      </c>
      <c r="HK370" t="n">
        <v>0</v>
      </c>
      <c r="HL370" t="n">
        <v>0</v>
      </c>
      <c r="HM370" t="n">
        <v>0</v>
      </c>
      <c r="HN370" t="n">
        <v>0</v>
      </c>
      <c r="HO370" t="n">
        <v>0</v>
      </c>
      <c r="HP370" t="n">
        <v>0</v>
      </c>
      <c r="HQ370" t="n">
        <v>0</v>
      </c>
      <c r="HR370" t="n">
        <v>0</v>
      </c>
      <c r="HS370" t="n">
        <v>0</v>
      </c>
      <c r="HT370" t="n">
        <v>0</v>
      </c>
      <c r="HU370" t="n">
        <v>0</v>
      </c>
      <c r="HV370" t="n">
        <v>0</v>
      </c>
      <c r="HW370" t="n">
        <v>-0</v>
      </c>
      <c r="HX370" t="n">
        <v>0</v>
      </c>
      <c r="HY370" t="n">
        <v>0</v>
      </c>
      <c r="HZ370" t="n">
        <v>0</v>
      </c>
      <c r="IA370" t="n">
        <v>0</v>
      </c>
      <c r="IB370" t="n">
        <v>0</v>
      </c>
      <c r="IC370" t="n">
        <v>0</v>
      </c>
      <c r="ID370" t="n">
        <v>0</v>
      </c>
      <c r="IE370" t="n">
        <v>0</v>
      </c>
      <c r="IF370" t="n">
        <v>0</v>
      </c>
      <c r="IG370" t="n">
        <v>0</v>
      </c>
      <c r="IH370" t="n">
        <v>0</v>
      </c>
      <c r="II370" t="n">
        <v>0</v>
      </c>
      <c r="IJ370" t="n">
        <v>0</v>
      </c>
      <c r="IK370" t="n">
        <v>0</v>
      </c>
      <c r="IL370" t="n">
        <v>0</v>
      </c>
      <c r="IM370" t="n">
        <v>0</v>
      </c>
      <c r="IN370" t="n">
        <v>0</v>
      </c>
      <c r="IO370" t="n">
        <v>0</v>
      </c>
      <c r="IP370" t="n">
        <v>0</v>
      </c>
      <c r="IQ370" t="n">
        <v>0</v>
      </c>
      <c r="IR370" t="n">
        <v>0</v>
      </c>
      <c r="IS370" t="n">
        <v>0</v>
      </c>
      <c r="IT370" t="n">
        <v>0</v>
      </c>
      <c r="IU370" t="n">
        <v>0</v>
      </c>
      <c r="IV370" t="n">
        <v>0</v>
      </c>
      <c r="IW370" t="n">
        <v>0</v>
      </c>
      <c r="IX370" t="n">
        <v>0</v>
      </c>
      <c r="IY370" t="n">
        <v>0</v>
      </c>
      <c r="IZ370" t="n">
        <v>0</v>
      </c>
      <c r="JA370" t="n">
        <v>0</v>
      </c>
      <c r="JB370" t="n">
        <v>0</v>
      </c>
      <c r="JC370" t="n">
        <v>0</v>
      </c>
      <c r="JD370" t="n">
        <v>0</v>
      </c>
      <c r="JE370" t="n">
        <v>0</v>
      </c>
      <c r="JF370" t="n">
        <v>0</v>
      </c>
      <c r="JG370" t="n">
        <v>0</v>
      </c>
      <c r="JH370" t="n">
        <v>0</v>
      </c>
      <c r="JI370" t="n">
        <v>0</v>
      </c>
      <c r="JJ370" t="n">
        <v>0</v>
      </c>
      <c r="JK370" t="n">
        <v>0</v>
      </c>
      <c r="JL370" t="n">
        <v>0</v>
      </c>
      <c r="JM370" t="n">
        <v>0</v>
      </c>
      <c r="JN370" t="n">
        <v>0</v>
      </c>
      <c r="JO370" t="n">
        <v>0</v>
      </c>
      <c r="JP370" t="n">
        <v>0</v>
      </c>
      <c r="JQ370" t="n">
        <v>0</v>
      </c>
      <c r="JR370" t="n">
        <v>0</v>
      </c>
      <c r="JS370" t="n">
        <v>0</v>
      </c>
      <c r="JT370" t="n">
        <v>0</v>
      </c>
      <c r="JU370" t="n">
        <v>0</v>
      </c>
      <c r="JV370" t="n">
        <v>0</v>
      </c>
      <c r="JW370" t="n">
        <v>0</v>
      </c>
      <c r="JX370" t="n">
        <v>0</v>
      </c>
      <c r="JY370" t="n">
        <v>0</v>
      </c>
      <c r="JZ370" t="n">
        <v>0</v>
      </c>
      <c r="KA370" t="n">
        <v>0</v>
      </c>
      <c r="KB370" t="n">
        <v>0</v>
      </c>
      <c r="KC370" t="n">
        <v>-0</v>
      </c>
      <c r="KD370" t="n">
        <v>-0</v>
      </c>
      <c r="KE370" t="n">
        <v>0</v>
      </c>
      <c r="KF370" t="n">
        <v>0</v>
      </c>
      <c r="KG370" t="n">
        <v>-0</v>
      </c>
      <c r="KH370" t="n">
        <v>0</v>
      </c>
      <c r="KI370" t="n">
        <v>0</v>
      </c>
      <c r="KJ370" t="n">
        <v>0</v>
      </c>
      <c r="KK370" t="n">
        <v>-0</v>
      </c>
      <c r="KL370" t="n">
        <v>0</v>
      </c>
      <c r="KM370" t="n">
        <v>0</v>
      </c>
      <c r="KN370" t="n">
        <v>0</v>
      </c>
      <c r="KO370" t="n">
        <v>0</v>
      </c>
      <c r="KP370" t="n">
        <v>0</v>
      </c>
      <c r="KQ370" t="n">
        <v>0</v>
      </c>
      <c r="KR370" t="n">
        <v>0</v>
      </c>
      <c r="KS370" t="n">
        <v>0</v>
      </c>
      <c r="KT370" t="n">
        <v>0</v>
      </c>
      <c r="KU370" t="n">
        <v>0</v>
      </c>
      <c r="KV370" t="n">
        <v>0</v>
      </c>
      <c r="KW370" t="n">
        <v>0</v>
      </c>
      <c r="KX370" t="n">
        <v>0</v>
      </c>
      <c r="KY370" t="n">
        <v>0</v>
      </c>
      <c r="KZ370" t="n">
        <v>0</v>
      </c>
      <c r="LA370" t="n">
        <v>0</v>
      </c>
      <c r="LB370" t="n">
        <v>0</v>
      </c>
      <c r="LC370" t="n">
        <v>0</v>
      </c>
      <c r="LD370" t="n">
        <v>0</v>
      </c>
      <c r="LE370" t="n">
        <v>0</v>
      </c>
      <c r="LF370" t="n">
        <v>0</v>
      </c>
      <c r="LG370" t="n">
        <v>0</v>
      </c>
      <c r="LH370" t="n">
        <v>0</v>
      </c>
      <c r="LI370" t="n">
        <v>0</v>
      </c>
      <c r="LJ370" t="n">
        <v>0</v>
      </c>
      <c r="LK370" t="n">
        <v>0</v>
      </c>
      <c r="LL370" t="n">
        <v>0</v>
      </c>
      <c r="LM370" t="n">
        <v>0</v>
      </c>
      <c r="LN370" t="n">
        <v>0</v>
      </c>
      <c r="LO370" t="n">
        <v>0</v>
      </c>
      <c r="LP370" t="n">
        <v>0</v>
      </c>
      <c r="LQ370" t="n">
        <v>0</v>
      </c>
      <c r="LR370" t="n">
        <v>0</v>
      </c>
      <c r="LS370" t="n">
        <v>0</v>
      </c>
      <c r="LT370" t="n">
        <v>0</v>
      </c>
      <c r="LU370" t="n">
        <v>0</v>
      </c>
      <c r="LV370" t="n">
        <v>0</v>
      </c>
      <c r="LW370" t="n">
        <v>0</v>
      </c>
      <c r="LX370" t="n">
        <v>0</v>
      </c>
      <c r="LY370" t="n">
        <v>0</v>
      </c>
      <c r="LZ370" t="n">
        <v>0</v>
      </c>
      <c r="MA370" t="n">
        <v>0</v>
      </c>
      <c r="MB370" t="n">
        <v>0</v>
      </c>
      <c r="MC370" t="n">
        <v>0</v>
      </c>
      <c r="MD370" t="n">
        <v>0</v>
      </c>
      <c r="ME370" t="n">
        <v>0</v>
      </c>
      <c r="MF370" t="n">
        <v>0</v>
      </c>
      <c r="MG370" t="n">
        <v>0</v>
      </c>
      <c r="MH370" t="n">
        <v>0</v>
      </c>
      <c r="MI370" t="n">
        <v>0</v>
      </c>
      <c r="MJ370" t="n">
        <v>0</v>
      </c>
      <c r="MK370" t="n">
        <v>0</v>
      </c>
      <c r="ML370" t="n">
        <v>0</v>
      </c>
      <c r="MM370" t="n">
        <v>0</v>
      </c>
      <c r="MN370" t="n">
        <v>0</v>
      </c>
      <c r="MO370" t="n">
        <v>0</v>
      </c>
      <c r="MP370" t="n">
        <v>0</v>
      </c>
      <c r="MQ370" t="n">
        <v>0</v>
      </c>
      <c r="MR370" t="n">
        <v>0</v>
      </c>
      <c r="MS370" t="n">
        <v>0</v>
      </c>
      <c r="MT370" t="n">
        <v>0</v>
      </c>
      <c r="MU370" t="n">
        <v>0</v>
      </c>
      <c r="MV370" t="n">
        <v>0</v>
      </c>
      <c r="MW370" t="n">
        <v>0</v>
      </c>
      <c r="MX370" t="n">
        <v>0</v>
      </c>
      <c r="MY370" t="n">
        <v>0</v>
      </c>
      <c r="MZ370" t="n">
        <v>0</v>
      </c>
      <c r="NA370" t="n">
        <v>0</v>
      </c>
      <c r="NB370" t="n">
        <v>0</v>
      </c>
      <c r="NC370" t="n">
        <v>0</v>
      </c>
      <c r="ND370" t="n">
        <v>0</v>
      </c>
      <c r="NE370" t="n">
        <v>0</v>
      </c>
      <c r="NF370" t="n">
        <v>0</v>
      </c>
      <c r="NG370" t="n">
        <v>0</v>
      </c>
      <c r="NH370" t="n">
        <v>0</v>
      </c>
      <c r="NI370" t="n">
        <v>0</v>
      </c>
      <c r="NJ370" t="n">
        <v>-0</v>
      </c>
      <c r="NK370" t="n">
        <v>0</v>
      </c>
      <c r="NL370" t="n">
        <v>0</v>
      </c>
      <c r="NM370" t="n">
        <v>0</v>
      </c>
      <c r="NN370" t="n">
        <v>0</v>
      </c>
      <c r="NO370" t="n">
        <v>0</v>
      </c>
      <c r="NP370" t="n">
        <v>0</v>
      </c>
      <c r="NQ370" t="n">
        <v>0</v>
      </c>
      <c r="NR370" t="n">
        <v>0</v>
      </c>
      <c r="NS370" t="n">
        <v>0</v>
      </c>
      <c r="NT370" t="n">
        <v>0</v>
      </c>
      <c r="NU370" t="n">
        <v>0</v>
      </c>
      <c r="NV370" t="n">
        <v>0</v>
      </c>
      <c r="NW370" t="n">
        <v>0</v>
      </c>
      <c r="NX370" t="n">
        <v>0</v>
      </c>
      <c r="NY370" t="n">
        <v>0</v>
      </c>
      <c r="NZ370" t="n">
        <v>0</v>
      </c>
      <c r="OA370" t="n">
        <v>0</v>
      </c>
      <c r="OB370" t="n">
        <v>0</v>
      </c>
      <c r="OC370" t="n">
        <v>0</v>
      </c>
      <c r="OD370" t="n">
        <v>0</v>
      </c>
      <c r="OE370" t="n">
        <v>0</v>
      </c>
      <c r="OF370" t="n">
        <v>0</v>
      </c>
      <c r="OG370" t="n">
        <v>0</v>
      </c>
      <c r="OH370" t="n">
        <v>0</v>
      </c>
      <c r="OI370" t="n">
        <v>0</v>
      </c>
      <c r="OJ370" t="n">
        <v>0</v>
      </c>
      <c r="OK370" t="n">
        <v>0</v>
      </c>
      <c r="OL370" t="n">
        <v>0</v>
      </c>
      <c r="OM370" t="n">
        <v>0</v>
      </c>
      <c r="ON370" t="n">
        <v>0</v>
      </c>
      <c r="OO370" t="n">
        <v>0</v>
      </c>
      <c r="OP370" t="n">
        <v>0</v>
      </c>
      <c r="OQ370" t="n">
        <v>0</v>
      </c>
      <c r="OR370" t="n">
        <v>0</v>
      </c>
      <c r="OS370" t="n">
        <v>0</v>
      </c>
      <c r="OT370" t="n">
        <v>0</v>
      </c>
      <c r="OU370" t="n">
        <v>0</v>
      </c>
      <c r="OV370" t="n">
        <v>0</v>
      </c>
      <c r="OW370" t="n">
        <v>0</v>
      </c>
      <c r="OX370" t="n">
        <v>0</v>
      </c>
      <c r="OY370" t="n">
        <v>0</v>
      </c>
      <c r="OZ370" t="n">
        <v>0</v>
      </c>
      <c r="PA370" t="n">
        <v>0</v>
      </c>
      <c r="PB370" t="n">
        <v>0</v>
      </c>
      <c r="PC370" t="n">
        <v>0</v>
      </c>
      <c r="PD370" t="n">
        <v>0</v>
      </c>
      <c r="PE370" t="n">
        <v>0</v>
      </c>
      <c r="PF370" t="n">
        <v>0</v>
      </c>
      <c r="PG370" t="n">
        <v>0</v>
      </c>
      <c r="PH370" t="n">
        <v>0</v>
      </c>
      <c r="PI370" t="n">
        <v>0</v>
      </c>
      <c r="PJ370" t="n">
        <v>0</v>
      </c>
      <c r="PK370" t="n">
        <v>0</v>
      </c>
      <c r="PL370" t="n">
        <v>0</v>
      </c>
      <c r="PM370" t="n">
        <v>0</v>
      </c>
      <c r="PN370" t="n">
        <v>0</v>
      </c>
      <c r="PO370" t="n">
        <v>0</v>
      </c>
      <c r="PP370" t="n">
        <v>0</v>
      </c>
      <c r="PQ370" t="n">
        <v>0</v>
      </c>
      <c r="PR370" t="n">
        <v>0</v>
      </c>
      <c r="PS370" t="n">
        <v>0</v>
      </c>
      <c r="PT370" t="n">
        <v>0</v>
      </c>
      <c r="PU370" t="n">
        <v>0</v>
      </c>
      <c r="PV370" t="n">
        <v>0</v>
      </c>
      <c r="PW370" t="n">
        <v>0</v>
      </c>
      <c r="PX370" t="n">
        <v>0</v>
      </c>
      <c r="PY370" t="n">
        <v>0</v>
      </c>
      <c r="PZ370" t="n">
        <v>0</v>
      </c>
      <c r="QA370" t="n">
        <v>0</v>
      </c>
      <c r="QB370" t="n">
        <v>0</v>
      </c>
      <c r="QC370" t="n">
        <v>0</v>
      </c>
      <c r="QD370" t="n">
        <v>0</v>
      </c>
      <c r="QE370" t="n">
        <v>0</v>
      </c>
      <c r="QF370" t="n">
        <v>0</v>
      </c>
      <c r="QG370" t="n">
        <v>0</v>
      </c>
      <c r="QH370" t="n">
        <v>0</v>
      </c>
      <c r="QI370" t="n">
        <v>0</v>
      </c>
      <c r="QJ370" t="n">
        <v>0</v>
      </c>
      <c r="QK370" t="n">
        <v>0</v>
      </c>
      <c r="QL370" t="n">
        <v>0</v>
      </c>
      <c r="QM370" t="n">
        <v>0</v>
      </c>
      <c r="QN370" t="n">
        <v>0</v>
      </c>
      <c r="QO370" t="n">
        <v>0</v>
      </c>
      <c r="QP370" t="n">
        <v>0</v>
      </c>
      <c r="QQ370" t="n">
        <v>0</v>
      </c>
      <c r="QR370" t="n">
        <v>0</v>
      </c>
      <c r="QS370" t="n">
        <v>0</v>
      </c>
      <c r="QT370" t="n">
        <v>0</v>
      </c>
      <c r="QU370" t="n">
        <v>0</v>
      </c>
      <c r="QV370" t="n">
        <v>0</v>
      </c>
      <c r="QW370" t="n">
        <v>0</v>
      </c>
      <c r="QX370" t="n">
        <v>0</v>
      </c>
      <c r="QY370" t="n">
        <v>0</v>
      </c>
      <c r="QZ370" t="n">
        <v>0</v>
      </c>
      <c r="RA370" t="n">
        <v>0</v>
      </c>
      <c r="RB370" t="n">
        <v>0</v>
      </c>
      <c r="RC370" t="n">
        <v>0</v>
      </c>
      <c r="RD370" t="n">
        <v>0</v>
      </c>
      <c r="RE370" t="n">
        <v>0</v>
      </c>
      <c r="RF370" t="n">
        <v>0</v>
      </c>
      <c r="RG370" t="n">
        <v>0</v>
      </c>
      <c r="RH370" t="n">
        <v>0</v>
      </c>
      <c r="RI370" t="n">
        <v>0</v>
      </c>
      <c r="RJ370" t="n">
        <v>0</v>
      </c>
      <c r="RK370" t="n">
        <v>0</v>
      </c>
      <c r="RL370" t="n">
        <v>0</v>
      </c>
      <c r="RM370" t="n">
        <v>0</v>
      </c>
      <c r="RN370" t="n">
        <v>0</v>
      </c>
      <c r="RO370" t="n">
        <v>0</v>
      </c>
      <c r="RP370" t="n">
        <v>0</v>
      </c>
      <c r="RQ370" t="n">
        <v>0</v>
      </c>
      <c r="RR370" t="n">
        <v>0</v>
      </c>
    </row>
    <row r="371">
      <c r="A371" t="inlineStr">
        <is>
          <t>supply_routes.queue_service_level</t>
        </is>
      </c>
      <c r="B371" t="n">
        <v>0.95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0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0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n">
        <v>0</v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0</v>
      </c>
      <c r="BN371" t="n">
        <v>0</v>
      </c>
      <c r="BO371" t="n">
        <v>0</v>
      </c>
      <c r="BP371" t="n">
        <v>0</v>
      </c>
      <c r="BQ371" t="n">
        <v>0</v>
      </c>
      <c r="BR371" t="n">
        <v>0</v>
      </c>
      <c r="BS371" t="n">
        <v>0</v>
      </c>
      <c r="BT371" t="n">
        <v>0</v>
      </c>
      <c r="BU371" t="n">
        <v>0</v>
      </c>
      <c r="BV371" t="n">
        <v>0</v>
      </c>
      <c r="BW371" t="n">
        <v>0</v>
      </c>
      <c r="BX371" t="n">
        <v>0</v>
      </c>
      <c r="BY371" t="n">
        <v>0</v>
      </c>
      <c r="BZ371" t="n">
        <v>0</v>
      </c>
      <c r="CA371" t="n">
        <v>0</v>
      </c>
      <c r="CB371" t="n">
        <v>0</v>
      </c>
      <c r="CC371" t="n">
        <v>0</v>
      </c>
      <c r="CD371" t="n">
        <v>0</v>
      </c>
      <c r="CE371" t="n">
        <v>0</v>
      </c>
      <c r="CF371" t="n">
        <v>0</v>
      </c>
      <c r="CG371" t="n">
        <v>0</v>
      </c>
      <c r="CH371" t="n">
        <v>0</v>
      </c>
      <c r="CI371" t="n">
        <v>0</v>
      </c>
      <c r="CJ371" t="n">
        <v>0</v>
      </c>
      <c r="CK371" t="n">
        <v>0</v>
      </c>
      <c r="CL371" t="n">
        <v>0</v>
      </c>
      <c r="CM371" t="n">
        <v>0</v>
      </c>
      <c r="CN371" t="n">
        <v>0</v>
      </c>
      <c r="CO371" t="n">
        <v>0</v>
      </c>
      <c r="CP371" t="n">
        <v>0</v>
      </c>
      <c r="CQ371" t="n">
        <v>0</v>
      </c>
      <c r="CR371" t="n">
        <v>0</v>
      </c>
      <c r="CS371" t="n">
        <v>0</v>
      </c>
      <c r="CT371" t="n">
        <v>0</v>
      </c>
      <c r="CU371" t="n">
        <v>0</v>
      </c>
      <c r="CV371" t="n">
        <v>0</v>
      </c>
      <c r="CW371" t="n">
        <v>0</v>
      </c>
      <c r="CX371" t="n">
        <v>0</v>
      </c>
      <c r="CY371" t="n">
        <v>0</v>
      </c>
      <c r="CZ371" t="n">
        <v>0</v>
      </c>
      <c r="DA371" t="n">
        <v>0</v>
      </c>
      <c r="DB371" t="n">
        <v>0</v>
      </c>
      <c r="DC371" t="n">
        <v>0</v>
      </c>
      <c r="DD371" t="n">
        <v>0</v>
      </c>
      <c r="DE371" t="n">
        <v>0</v>
      </c>
      <c r="DF371" t="n">
        <v>0</v>
      </c>
      <c r="DG371" t="n">
        <v>0</v>
      </c>
      <c r="DH371" t="n">
        <v>0</v>
      </c>
      <c r="DI371" t="n">
        <v>0</v>
      </c>
      <c r="DJ371" t="n">
        <v>0</v>
      </c>
      <c r="DK371" t="n">
        <v>0</v>
      </c>
      <c r="DL371" t="n">
        <v>0</v>
      </c>
      <c r="DM371" t="n">
        <v>0</v>
      </c>
      <c r="DN371" t="n">
        <v>0</v>
      </c>
      <c r="DO371" t="n">
        <v>0</v>
      </c>
      <c r="DP371" t="n">
        <v>0</v>
      </c>
      <c r="DQ371" t="n">
        <v>0</v>
      </c>
      <c r="DR371" t="n">
        <v>0</v>
      </c>
      <c r="DS371" t="n">
        <v>0</v>
      </c>
      <c r="DT371" t="n">
        <v>0</v>
      </c>
      <c r="DU371" t="n">
        <v>0</v>
      </c>
      <c r="DV371" t="n">
        <v>0</v>
      </c>
      <c r="DW371" t="n">
        <v>0</v>
      </c>
      <c r="DX371" t="n">
        <v>0</v>
      </c>
      <c r="DY371" t="n">
        <v>0</v>
      </c>
      <c r="DZ371" t="n">
        <v>0</v>
      </c>
      <c r="EA371" t="n">
        <v>0</v>
      </c>
      <c r="EB371" t="n">
        <v>0</v>
      </c>
      <c r="EC371" t="n">
        <v>0</v>
      </c>
      <c r="ED371" t="n">
        <v>0</v>
      </c>
      <c r="EE371" t="n">
        <v>0</v>
      </c>
      <c r="EF371" t="n">
        <v>0</v>
      </c>
      <c r="EG371" t="n">
        <v>0</v>
      </c>
      <c r="EH371" t="n">
        <v>0</v>
      </c>
      <c r="EI371" t="n">
        <v>0</v>
      </c>
      <c r="EJ371" t="n">
        <v>0</v>
      </c>
      <c r="EK371" t="n">
        <v>0</v>
      </c>
      <c r="EL371" t="n">
        <v>-0</v>
      </c>
      <c r="EM371" t="n">
        <v>-0</v>
      </c>
      <c r="EN371" t="n">
        <v>-0</v>
      </c>
      <c r="EO371" t="n">
        <v>-0</v>
      </c>
      <c r="EP371" t="n">
        <v>-0</v>
      </c>
      <c r="EQ371" t="n">
        <v>-0</v>
      </c>
      <c r="ER371" t="n">
        <v>-0</v>
      </c>
      <c r="ES371" t="n">
        <v>-0</v>
      </c>
      <c r="ET371" t="n">
        <v>-0</v>
      </c>
      <c r="EU371" t="n">
        <v>-0</v>
      </c>
      <c r="EV371" t="n">
        <v>-0</v>
      </c>
      <c r="EW371" t="n">
        <v>-0</v>
      </c>
      <c r="EX371" t="n">
        <v>-0</v>
      </c>
      <c r="EY371" t="n">
        <v>-0</v>
      </c>
      <c r="EZ371" t="n">
        <v>-0</v>
      </c>
      <c r="FA371" t="n">
        <v>-0</v>
      </c>
      <c r="FB371" t="n">
        <v>0</v>
      </c>
      <c r="FC371" t="n">
        <v>-0</v>
      </c>
      <c r="FD371" t="n">
        <v>0</v>
      </c>
      <c r="FE371" t="n">
        <v>0</v>
      </c>
      <c r="FF371" t="n">
        <v>0</v>
      </c>
      <c r="FG371" t="n">
        <v>0</v>
      </c>
      <c r="FH371" t="n">
        <v>0</v>
      </c>
      <c r="FI371" t="n">
        <v>-0</v>
      </c>
      <c r="FJ371" t="n">
        <v>0</v>
      </c>
      <c r="FK371" t="n">
        <v>0</v>
      </c>
      <c r="FL371" t="n">
        <v>-0</v>
      </c>
      <c r="FM371" t="n">
        <v>0</v>
      </c>
      <c r="FN371" t="n">
        <v>0</v>
      </c>
      <c r="FO371" t="n">
        <v>0</v>
      </c>
      <c r="FP371" t="n">
        <v>0</v>
      </c>
      <c r="FQ371" t="n">
        <v>0</v>
      </c>
      <c r="FR371" t="n">
        <v>0</v>
      </c>
      <c r="FS371" t="n">
        <v>-0</v>
      </c>
      <c r="FT371" t="n">
        <v>0</v>
      </c>
      <c r="FU371" t="n">
        <v>0</v>
      </c>
      <c r="FV371" t="n">
        <v>-0</v>
      </c>
      <c r="FW371" t="n">
        <v>0</v>
      </c>
      <c r="FX371" t="n">
        <v>0</v>
      </c>
      <c r="FY371" t="n">
        <v>-0</v>
      </c>
      <c r="FZ371" t="n">
        <v>0</v>
      </c>
      <c r="GA371" t="n">
        <v>0</v>
      </c>
      <c r="GB371" t="n">
        <v>0</v>
      </c>
      <c r="GC371" t="n">
        <v>0</v>
      </c>
      <c r="GD371" t="n">
        <v>0</v>
      </c>
      <c r="GE371" t="n">
        <v>0</v>
      </c>
      <c r="GF371" t="n">
        <v>-0</v>
      </c>
      <c r="GG371" t="n">
        <v>0</v>
      </c>
      <c r="GH371" t="n">
        <v>0</v>
      </c>
      <c r="GI371" t="n">
        <v>-0</v>
      </c>
      <c r="GJ371" t="n">
        <v>0</v>
      </c>
      <c r="GK371" t="n">
        <v>0</v>
      </c>
      <c r="GL371" t="n">
        <v>-0</v>
      </c>
      <c r="GM371" t="n">
        <v>0</v>
      </c>
      <c r="GN371" t="n">
        <v>0</v>
      </c>
      <c r="GO371" t="n">
        <v>0</v>
      </c>
      <c r="GP371" t="n">
        <v>0</v>
      </c>
      <c r="GQ371" t="n">
        <v>0</v>
      </c>
      <c r="GR371" t="n">
        <v>0</v>
      </c>
      <c r="GS371" t="n">
        <v>0</v>
      </c>
      <c r="GT371" t="n">
        <v>0</v>
      </c>
      <c r="GU371" t="n">
        <v>0</v>
      </c>
      <c r="GV371" t="n">
        <v>0</v>
      </c>
      <c r="GW371" t="n">
        <v>0</v>
      </c>
      <c r="GX371" t="n">
        <v>0</v>
      </c>
      <c r="GY371" t="n">
        <v>0</v>
      </c>
      <c r="GZ371" t="n">
        <v>0</v>
      </c>
      <c r="HA371" t="n">
        <v>0</v>
      </c>
      <c r="HB371" t="n">
        <v>0</v>
      </c>
      <c r="HC371" t="n">
        <v>0</v>
      </c>
      <c r="HD371" t="n">
        <v>0</v>
      </c>
      <c r="HE371" t="n">
        <v>0</v>
      </c>
      <c r="HF371" t="n">
        <v>-0</v>
      </c>
      <c r="HG371" t="n">
        <v>0</v>
      </c>
      <c r="HH371" t="n">
        <v>0</v>
      </c>
      <c r="HI371" t="n">
        <v>0</v>
      </c>
      <c r="HJ371" t="n">
        <v>0</v>
      </c>
      <c r="HK371" t="n">
        <v>0</v>
      </c>
      <c r="HL371" t="n">
        <v>0</v>
      </c>
      <c r="HM371" t="n">
        <v>0</v>
      </c>
      <c r="HN371" t="n">
        <v>0</v>
      </c>
      <c r="HO371" t="n">
        <v>0</v>
      </c>
      <c r="HP371" t="n">
        <v>0</v>
      </c>
      <c r="HQ371" t="n">
        <v>0</v>
      </c>
      <c r="HR371" t="n">
        <v>0</v>
      </c>
      <c r="HS371" t="n">
        <v>0</v>
      </c>
      <c r="HT371" t="n">
        <v>0</v>
      </c>
      <c r="HU371" t="n">
        <v>0</v>
      </c>
      <c r="HV371" t="n">
        <v>0</v>
      </c>
      <c r="HW371" t="n">
        <v>-0</v>
      </c>
      <c r="HX371" t="n">
        <v>0</v>
      </c>
      <c r="HY371" t="n">
        <v>0</v>
      </c>
      <c r="HZ371" t="n">
        <v>0</v>
      </c>
      <c r="IA371" t="n">
        <v>0</v>
      </c>
      <c r="IB371" t="n">
        <v>0</v>
      </c>
      <c r="IC371" t="n">
        <v>0</v>
      </c>
      <c r="ID371" t="n">
        <v>0</v>
      </c>
      <c r="IE371" t="n">
        <v>0</v>
      </c>
      <c r="IF371" t="n">
        <v>0</v>
      </c>
      <c r="IG371" t="n">
        <v>0</v>
      </c>
      <c r="IH371" t="n">
        <v>0</v>
      </c>
      <c r="II371" t="n">
        <v>0</v>
      </c>
      <c r="IJ371" t="n">
        <v>0</v>
      </c>
      <c r="IK371" t="n">
        <v>0</v>
      </c>
      <c r="IL371" t="n">
        <v>0</v>
      </c>
      <c r="IM371" t="n">
        <v>0</v>
      </c>
      <c r="IN371" t="n">
        <v>0</v>
      </c>
      <c r="IO371" t="n">
        <v>0</v>
      </c>
      <c r="IP371" t="n">
        <v>0</v>
      </c>
      <c r="IQ371" t="n">
        <v>0</v>
      </c>
      <c r="IR371" t="n">
        <v>0</v>
      </c>
      <c r="IS371" t="n">
        <v>0</v>
      </c>
      <c r="IT371" t="n">
        <v>0</v>
      </c>
      <c r="IU371" t="n">
        <v>0</v>
      </c>
      <c r="IV371" t="n">
        <v>0</v>
      </c>
      <c r="IW371" t="n">
        <v>0</v>
      </c>
      <c r="IX371" t="n">
        <v>0</v>
      </c>
      <c r="IY371" t="n">
        <v>0</v>
      </c>
      <c r="IZ371" t="n">
        <v>0</v>
      </c>
      <c r="JA371" t="n">
        <v>0</v>
      </c>
      <c r="JB371" t="n">
        <v>0</v>
      </c>
      <c r="JC371" t="n">
        <v>0</v>
      </c>
      <c r="JD371" t="n">
        <v>0</v>
      </c>
      <c r="JE371" t="n">
        <v>0</v>
      </c>
      <c r="JF371" t="n">
        <v>0</v>
      </c>
      <c r="JG371" t="n">
        <v>0</v>
      </c>
      <c r="JH371" t="n">
        <v>0</v>
      </c>
      <c r="JI371" t="n">
        <v>0</v>
      </c>
      <c r="JJ371" t="n">
        <v>0</v>
      </c>
      <c r="JK371" t="n">
        <v>0</v>
      </c>
      <c r="JL371" t="n">
        <v>0</v>
      </c>
      <c r="JM371" t="n">
        <v>0</v>
      </c>
      <c r="JN371" t="n">
        <v>0</v>
      </c>
      <c r="JO371" t="n">
        <v>0</v>
      </c>
      <c r="JP371" t="n">
        <v>0</v>
      </c>
      <c r="JQ371" t="n">
        <v>0</v>
      </c>
      <c r="JR371" t="n">
        <v>0</v>
      </c>
      <c r="JS371" t="n">
        <v>0</v>
      </c>
      <c r="JT371" t="n">
        <v>0</v>
      </c>
      <c r="JU371" t="n">
        <v>0</v>
      </c>
      <c r="JV371" t="n">
        <v>0</v>
      </c>
      <c r="JW371" t="n">
        <v>0</v>
      </c>
      <c r="JX371" t="n">
        <v>0</v>
      </c>
      <c r="JY371" t="n">
        <v>0</v>
      </c>
      <c r="JZ371" t="n">
        <v>0</v>
      </c>
      <c r="KA371" t="n">
        <v>0</v>
      </c>
      <c r="KB371" t="n">
        <v>0</v>
      </c>
      <c r="KC371" t="n">
        <v>-0</v>
      </c>
      <c r="KD371" t="n">
        <v>-0</v>
      </c>
      <c r="KE371" t="n">
        <v>0</v>
      </c>
      <c r="KF371" t="n">
        <v>0</v>
      </c>
      <c r="KG371" t="n">
        <v>-0</v>
      </c>
      <c r="KH371" t="n">
        <v>0</v>
      </c>
      <c r="KI371" t="n">
        <v>0</v>
      </c>
      <c r="KJ371" t="n">
        <v>0</v>
      </c>
      <c r="KK371" t="n">
        <v>-0</v>
      </c>
      <c r="KL371" t="n">
        <v>0</v>
      </c>
      <c r="KM371" t="n">
        <v>0</v>
      </c>
      <c r="KN371" t="n">
        <v>0</v>
      </c>
      <c r="KO371" t="n">
        <v>0</v>
      </c>
      <c r="KP371" t="n">
        <v>0</v>
      </c>
      <c r="KQ371" t="n">
        <v>0</v>
      </c>
      <c r="KR371" t="n">
        <v>0</v>
      </c>
      <c r="KS371" t="n">
        <v>0</v>
      </c>
      <c r="KT371" t="n">
        <v>0</v>
      </c>
      <c r="KU371" t="n">
        <v>0</v>
      </c>
      <c r="KV371" t="n">
        <v>0</v>
      </c>
      <c r="KW371" t="n">
        <v>0</v>
      </c>
      <c r="KX371" t="n">
        <v>0</v>
      </c>
      <c r="KY371" t="n">
        <v>0</v>
      </c>
      <c r="KZ371" t="n">
        <v>0</v>
      </c>
      <c r="LA371" t="n">
        <v>0</v>
      </c>
      <c r="LB371" t="n">
        <v>0</v>
      </c>
      <c r="LC371" t="n">
        <v>0</v>
      </c>
      <c r="LD371" t="n">
        <v>0</v>
      </c>
      <c r="LE371" t="n">
        <v>0</v>
      </c>
      <c r="LF371" t="n">
        <v>0</v>
      </c>
      <c r="LG371" t="n">
        <v>0</v>
      </c>
      <c r="LH371" t="n">
        <v>0</v>
      </c>
      <c r="LI371" t="n">
        <v>0</v>
      </c>
      <c r="LJ371" t="n">
        <v>0</v>
      </c>
      <c r="LK371" t="n">
        <v>0</v>
      </c>
      <c r="LL371" t="n">
        <v>0</v>
      </c>
      <c r="LM371" t="n">
        <v>0</v>
      </c>
      <c r="LN371" t="n">
        <v>0</v>
      </c>
      <c r="LO371" t="n">
        <v>0</v>
      </c>
      <c r="LP371" t="n">
        <v>0</v>
      </c>
      <c r="LQ371" t="n">
        <v>0</v>
      </c>
      <c r="LR371" t="n">
        <v>0</v>
      </c>
      <c r="LS371" t="n">
        <v>0</v>
      </c>
      <c r="LT371" t="n">
        <v>0</v>
      </c>
      <c r="LU371" t="n">
        <v>0</v>
      </c>
      <c r="LV371" t="n">
        <v>0</v>
      </c>
      <c r="LW371" t="n">
        <v>0</v>
      </c>
      <c r="LX371" t="n">
        <v>0</v>
      </c>
      <c r="LY371" t="n">
        <v>0</v>
      </c>
      <c r="LZ371" t="n">
        <v>0</v>
      </c>
      <c r="MA371" t="n">
        <v>0</v>
      </c>
      <c r="MB371" t="n">
        <v>0</v>
      </c>
      <c r="MC371" t="n">
        <v>0</v>
      </c>
      <c r="MD371" t="n">
        <v>0</v>
      </c>
      <c r="ME371" t="n">
        <v>0</v>
      </c>
      <c r="MF371" t="n">
        <v>0</v>
      </c>
      <c r="MG371" t="n">
        <v>0</v>
      </c>
      <c r="MH371" t="n">
        <v>0</v>
      </c>
      <c r="MI371" t="n">
        <v>0</v>
      </c>
      <c r="MJ371" t="n">
        <v>0</v>
      </c>
      <c r="MK371" t="n">
        <v>0</v>
      </c>
      <c r="ML371" t="n">
        <v>0</v>
      </c>
      <c r="MM371" t="n">
        <v>0</v>
      </c>
      <c r="MN371" t="n">
        <v>0</v>
      </c>
      <c r="MO371" t="n">
        <v>0</v>
      </c>
      <c r="MP371" t="n">
        <v>0</v>
      </c>
      <c r="MQ371" t="n">
        <v>0</v>
      </c>
      <c r="MR371" t="n">
        <v>0</v>
      </c>
      <c r="MS371" t="n">
        <v>0</v>
      </c>
      <c r="MT371" t="n">
        <v>0</v>
      </c>
      <c r="MU371" t="n">
        <v>0</v>
      </c>
      <c r="MV371" t="n">
        <v>0</v>
      </c>
      <c r="MW371" t="n">
        <v>0</v>
      </c>
      <c r="MX371" t="n">
        <v>0</v>
      </c>
      <c r="MY371" t="n">
        <v>0</v>
      </c>
      <c r="MZ371" t="n">
        <v>0</v>
      </c>
      <c r="NA371" t="n">
        <v>0</v>
      </c>
      <c r="NB371" t="n">
        <v>0</v>
      </c>
      <c r="NC371" t="n">
        <v>0</v>
      </c>
      <c r="ND371" t="n">
        <v>0</v>
      </c>
      <c r="NE371" t="n">
        <v>0</v>
      </c>
      <c r="NF371" t="n">
        <v>0</v>
      </c>
      <c r="NG371" t="n">
        <v>0</v>
      </c>
      <c r="NH371" t="n">
        <v>0</v>
      </c>
      <c r="NI371" t="n">
        <v>0</v>
      </c>
      <c r="NJ371" t="n">
        <v>-0</v>
      </c>
      <c r="NK371" t="n">
        <v>0</v>
      </c>
      <c r="NL371" t="n">
        <v>0</v>
      </c>
      <c r="NM371" t="n">
        <v>0</v>
      </c>
      <c r="NN371" t="n">
        <v>0</v>
      </c>
      <c r="NO371" t="n">
        <v>0</v>
      </c>
      <c r="NP371" t="n">
        <v>0</v>
      </c>
      <c r="NQ371" t="n">
        <v>0</v>
      </c>
      <c r="NR371" t="n">
        <v>0</v>
      </c>
      <c r="NS371" t="n">
        <v>0</v>
      </c>
      <c r="NT371" t="n">
        <v>0</v>
      </c>
      <c r="NU371" t="n">
        <v>0</v>
      </c>
      <c r="NV371" t="n">
        <v>0</v>
      </c>
      <c r="NW371" t="n">
        <v>0</v>
      </c>
      <c r="NX371" t="n">
        <v>0</v>
      </c>
      <c r="NY371" t="n">
        <v>0</v>
      </c>
      <c r="NZ371" t="n">
        <v>0</v>
      </c>
      <c r="OA371" t="n">
        <v>0</v>
      </c>
      <c r="OB371" t="n">
        <v>0</v>
      </c>
      <c r="OC371" t="n">
        <v>0</v>
      </c>
      <c r="OD371" t="n">
        <v>0</v>
      </c>
      <c r="OE371" t="n">
        <v>0</v>
      </c>
      <c r="OF371" t="n">
        <v>0</v>
      </c>
      <c r="OG371" t="n">
        <v>0</v>
      </c>
      <c r="OH371" t="n">
        <v>0</v>
      </c>
      <c r="OI371" t="n">
        <v>0</v>
      </c>
      <c r="OJ371" t="n">
        <v>0</v>
      </c>
      <c r="OK371" t="n">
        <v>0</v>
      </c>
      <c r="OL371" t="n">
        <v>0</v>
      </c>
      <c r="OM371" t="n">
        <v>0</v>
      </c>
      <c r="ON371" t="n">
        <v>0</v>
      </c>
      <c r="OO371" t="n">
        <v>0</v>
      </c>
      <c r="OP371" t="n">
        <v>0</v>
      </c>
      <c r="OQ371" t="n">
        <v>0</v>
      </c>
      <c r="OR371" t="n">
        <v>0</v>
      </c>
      <c r="OS371" t="n">
        <v>0</v>
      </c>
      <c r="OT371" t="n">
        <v>0</v>
      </c>
      <c r="OU371" t="n">
        <v>0</v>
      </c>
      <c r="OV371" t="n">
        <v>0</v>
      </c>
      <c r="OW371" t="n">
        <v>0</v>
      </c>
      <c r="OX371" t="n">
        <v>0</v>
      </c>
      <c r="OY371" t="n">
        <v>0</v>
      </c>
      <c r="OZ371" t="n">
        <v>0</v>
      </c>
      <c r="PA371" t="n">
        <v>0</v>
      </c>
      <c r="PB371" t="n">
        <v>0</v>
      </c>
      <c r="PC371" t="n">
        <v>0</v>
      </c>
      <c r="PD371" t="n">
        <v>0</v>
      </c>
      <c r="PE371" t="n">
        <v>0</v>
      </c>
      <c r="PF371" t="n">
        <v>0</v>
      </c>
      <c r="PG371" t="n">
        <v>0</v>
      </c>
      <c r="PH371" t="n">
        <v>0</v>
      </c>
      <c r="PI371" t="n">
        <v>0</v>
      </c>
      <c r="PJ371" t="n">
        <v>0</v>
      </c>
      <c r="PK371" t="n">
        <v>0</v>
      </c>
      <c r="PL371" t="n">
        <v>0</v>
      </c>
      <c r="PM371" t="n">
        <v>0</v>
      </c>
      <c r="PN371" t="n">
        <v>0</v>
      </c>
      <c r="PO371" t="n">
        <v>0</v>
      </c>
      <c r="PP371" t="n">
        <v>0</v>
      </c>
      <c r="PQ371" t="n">
        <v>0</v>
      </c>
      <c r="PR371" t="n">
        <v>0</v>
      </c>
      <c r="PS371" t="n">
        <v>0</v>
      </c>
      <c r="PT371" t="n">
        <v>0</v>
      </c>
      <c r="PU371" t="n">
        <v>0</v>
      </c>
      <c r="PV371" t="n">
        <v>0</v>
      </c>
      <c r="PW371" t="n">
        <v>0</v>
      </c>
      <c r="PX371" t="n">
        <v>0</v>
      </c>
      <c r="PY371" t="n">
        <v>0</v>
      </c>
      <c r="PZ371" t="n">
        <v>0</v>
      </c>
      <c r="QA371" t="n">
        <v>0</v>
      </c>
      <c r="QB371" t="n">
        <v>0</v>
      </c>
      <c r="QC371" t="n">
        <v>0</v>
      </c>
      <c r="QD371" t="n">
        <v>0</v>
      </c>
      <c r="QE371" t="n">
        <v>0</v>
      </c>
      <c r="QF371" t="n">
        <v>0</v>
      </c>
      <c r="QG371" t="n">
        <v>0</v>
      </c>
      <c r="QH371" t="n">
        <v>0</v>
      </c>
      <c r="QI371" t="n">
        <v>0</v>
      </c>
      <c r="QJ371" t="n">
        <v>0</v>
      </c>
      <c r="QK371" t="n">
        <v>0</v>
      </c>
      <c r="QL371" t="n">
        <v>0</v>
      </c>
      <c r="QM371" t="n">
        <v>0</v>
      </c>
      <c r="QN371" t="n">
        <v>0</v>
      </c>
      <c r="QO371" t="n">
        <v>0</v>
      </c>
      <c r="QP371" t="n">
        <v>0</v>
      </c>
      <c r="QQ371" t="n">
        <v>0</v>
      </c>
      <c r="QR371" t="n">
        <v>0</v>
      </c>
      <c r="QS371" t="n">
        <v>0</v>
      </c>
      <c r="QT371" t="n">
        <v>0</v>
      </c>
      <c r="QU371" t="n">
        <v>0</v>
      </c>
      <c r="QV371" t="n">
        <v>0</v>
      </c>
      <c r="QW371" t="n">
        <v>0</v>
      </c>
      <c r="QX371" t="n">
        <v>0</v>
      </c>
      <c r="QY371" t="n">
        <v>0</v>
      </c>
      <c r="QZ371" t="n">
        <v>0</v>
      </c>
      <c r="RA371" t="n">
        <v>0</v>
      </c>
      <c r="RB371" t="n">
        <v>0</v>
      </c>
      <c r="RC371" t="n">
        <v>0</v>
      </c>
      <c r="RD371" t="n">
        <v>0</v>
      </c>
      <c r="RE371" t="n">
        <v>0</v>
      </c>
      <c r="RF371" t="n">
        <v>0</v>
      </c>
      <c r="RG371" t="n">
        <v>0</v>
      </c>
      <c r="RH371" t="n">
        <v>0</v>
      </c>
      <c r="RI371" t="n">
        <v>0</v>
      </c>
      <c r="RJ371" t="n">
        <v>0</v>
      </c>
      <c r="RK371" t="n">
        <v>0</v>
      </c>
      <c r="RL371" t="n">
        <v>0</v>
      </c>
      <c r="RM371" t="n">
        <v>0</v>
      </c>
      <c r="RN371" t="n">
        <v>0</v>
      </c>
      <c r="RO371" t="n">
        <v>0</v>
      </c>
      <c r="RP371" t="n">
        <v>0</v>
      </c>
      <c r="RQ371" t="n">
        <v>0</v>
      </c>
      <c r="RR371" t="n">
        <v>0</v>
      </c>
    </row>
    <row r="372">
      <c r="A372" t="inlineStr">
        <is>
          <t>supply_routes.insurance_rate</t>
        </is>
      </c>
      <c r="B372" t="n">
        <v>0.002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0</v>
      </c>
      <c r="Y372" t="n">
        <v>0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0</v>
      </c>
      <c r="AO372" t="n">
        <v>0</v>
      </c>
      <c r="AP372" t="n">
        <v>0</v>
      </c>
      <c r="AQ372" t="n">
        <v>0</v>
      </c>
      <c r="AR372" t="n">
        <v>0</v>
      </c>
      <c r="AS372" t="n">
        <v>0</v>
      </c>
      <c r="AT372" t="n">
        <v>0</v>
      </c>
      <c r="AU372" t="n">
        <v>0</v>
      </c>
      <c r="AV372" t="n">
        <v>0</v>
      </c>
      <c r="AW372" t="n">
        <v>0</v>
      </c>
      <c r="AX372" t="n">
        <v>0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n">
        <v>0</v>
      </c>
      <c r="BK372" t="n">
        <v>0</v>
      </c>
      <c r="BL372" t="n">
        <v>0</v>
      </c>
      <c r="BM372" t="n">
        <v>0</v>
      </c>
      <c r="BN372" t="n">
        <v>0</v>
      </c>
      <c r="BO372" t="n">
        <v>0</v>
      </c>
      <c r="BP372" t="n">
        <v>0</v>
      </c>
      <c r="BQ372" t="n">
        <v>0</v>
      </c>
      <c r="BR372" t="n">
        <v>0</v>
      </c>
      <c r="BS372" t="n">
        <v>0</v>
      </c>
      <c r="BT372" t="n">
        <v>0</v>
      </c>
      <c r="BU372" t="n">
        <v>0</v>
      </c>
      <c r="BV372" t="n">
        <v>0</v>
      </c>
      <c r="BW372" t="n">
        <v>0</v>
      </c>
      <c r="BX372" t="n">
        <v>0</v>
      </c>
      <c r="BY372" t="n">
        <v>0</v>
      </c>
      <c r="BZ372" t="n">
        <v>0</v>
      </c>
      <c r="CA372" t="n">
        <v>0</v>
      </c>
      <c r="CB372" t="n">
        <v>0</v>
      </c>
      <c r="CC372" t="n">
        <v>0</v>
      </c>
      <c r="CD372" t="n">
        <v>0</v>
      </c>
      <c r="CE372" t="n">
        <v>0</v>
      </c>
      <c r="CF372" t="n">
        <v>0</v>
      </c>
      <c r="CG372" t="n">
        <v>0</v>
      </c>
      <c r="CH372" t="n">
        <v>0</v>
      </c>
      <c r="CI372" t="n">
        <v>0</v>
      </c>
      <c r="CJ372" t="n">
        <v>0</v>
      </c>
      <c r="CK372" t="n">
        <v>0</v>
      </c>
      <c r="CL372" t="n">
        <v>0</v>
      </c>
      <c r="CM372" t="n">
        <v>0</v>
      </c>
      <c r="CN372" t="n">
        <v>0</v>
      </c>
      <c r="CO372" t="n">
        <v>0</v>
      </c>
      <c r="CP372" t="n">
        <v>0</v>
      </c>
      <c r="CQ372" t="n">
        <v>0</v>
      </c>
      <c r="CR372" t="n">
        <v>0</v>
      </c>
      <c r="CS372" t="n">
        <v>0</v>
      </c>
      <c r="CT372" t="n">
        <v>0</v>
      </c>
      <c r="CU372" t="n">
        <v>0</v>
      </c>
      <c r="CV372" t="n">
        <v>0</v>
      </c>
      <c r="CW372" t="n">
        <v>0</v>
      </c>
      <c r="CX372" t="n">
        <v>0</v>
      </c>
      <c r="CY372" t="n">
        <v>0</v>
      </c>
      <c r="CZ372" t="n">
        <v>0</v>
      </c>
      <c r="DA372" t="n">
        <v>0</v>
      </c>
      <c r="DB372" t="n">
        <v>0</v>
      </c>
      <c r="DC372" t="n">
        <v>0</v>
      </c>
      <c r="DD372" t="n">
        <v>0</v>
      </c>
      <c r="DE372" t="n">
        <v>0</v>
      </c>
      <c r="DF372" t="n">
        <v>0</v>
      </c>
      <c r="DG372" t="n">
        <v>0</v>
      </c>
      <c r="DH372" t="n">
        <v>0</v>
      </c>
      <c r="DI372" t="n">
        <v>0</v>
      </c>
      <c r="DJ372" t="n">
        <v>0</v>
      </c>
      <c r="DK372" t="n">
        <v>0</v>
      </c>
      <c r="DL372" t="n">
        <v>0</v>
      </c>
      <c r="DM372" t="n">
        <v>0</v>
      </c>
      <c r="DN372" t="n">
        <v>0</v>
      </c>
      <c r="DO372" t="n">
        <v>0</v>
      </c>
      <c r="DP372" t="n">
        <v>0</v>
      </c>
      <c r="DQ372" t="n">
        <v>0</v>
      </c>
      <c r="DR372" t="n">
        <v>0</v>
      </c>
      <c r="DS372" t="n">
        <v>0</v>
      </c>
      <c r="DT372" t="n">
        <v>0</v>
      </c>
      <c r="DU372" t="n">
        <v>0</v>
      </c>
      <c r="DV372" t="n">
        <v>0</v>
      </c>
      <c r="DW372" t="n">
        <v>0</v>
      </c>
      <c r="DX372" t="n">
        <v>0</v>
      </c>
      <c r="DY372" t="n">
        <v>0</v>
      </c>
      <c r="DZ372" t="n">
        <v>0</v>
      </c>
      <c r="EA372" t="n">
        <v>0</v>
      </c>
      <c r="EB372" t="n">
        <v>0</v>
      </c>
      <c r="EC372" t="n">
        <v>0</v>
      </c>
      <c r="ED372" t="n">
        <v>0</v>
      </c>
      <c r="EE372" t="n">
        <v>0</v>
      </c>
      <c r="EF372" t="n">
        <v>0</v>
      </c>
      <c r="EG372" t="n">
        <v>0</v>
      </c>
      <c r="EH372" t="n">
        <v>0</v>
      </c>
      <c r="EI372" t="n">
        <v>0</v>
      </c>
      <c r="EJ372" t="n">
        <v>0</v>
      </c>
      <c r="EK372" t="n">
        <v>0</v>
      </c>
      <c r="EL372" t="n">
        <v>-0</v>
      </c>
      <c r="EM372" t="n">
        <v>-0</v>
      </c>
      <c r="EN372" t="n">
        <v>-0</v>
      </c>
      <c r="EO372" t="n">
        <v>-0</v>
      </c>
      <c r="EP372" t="n">
        <v>-0</v>
      </c>
      <c r="EQ372" t="n">
        <v>-0</v>
      </c>
      <c r="ER372" t="n">
        <v>-0</v>
      </c>
      <c r="ES372" t="n">
        <v>-0</v>
      </c>
      <c r="ET372" t="n">
        <v>-0</v>
      </c>
      <c r="EU372" t="n">
        <v>-0</v>
      </c>
      <c r="EV372" t="n">
        <v>-0</v>
      </c>
      <c r="EW372" t="n">
        <v>-0</v>
      </c>
      <c r="EX372" t="n">
        <v>-0</v>
      </c>
      <c r="EY372" t="n">
        <v>-0</v>
      </c>
      <c r="EZ372" t="n">
        <v>-0</v>
      </c>
      <c r="FA372" t="n">
        <v>-0</v>
      </c>
      <c r="FB372" t="n">
        <v>0</v>
      </c>
      <c r="FC372" t="n">
        <v>-0</v>
      </c>
      <c r="FD372" t="n">
        <v>0</v>
      </c>
      <c r="FE372" t="n">
        <v>0</v>
      </c>
      <c r="FF372" t="n">
        <v>0</v>
      </c>
      <c r="FG372" t="n">
        <v>0</v>
      </c>
      <c r="FH372" t="n">
        <v>0</v>
      </c>
      <c r="FI372" t="n">
        <v>-0</v>
      </c>
      <c r="FJ372" t="n">
        <v>0</v>
      </c>
      <c r="FK372" t="n">
        <v>0</v>
      </c>
      <c r="FL372" t="n">
        <v>-0</v>
      </c>
      <c r="FM372" t="n">
        <v>0</v>
      </c>
      <c r="FN372" t="n">
        <v>0</v>
      </c>
      <c r="FO372" t="n">
        <v>0</v>
      </c>
      <c r="FP372" t="n">
        <v>0</v>
      </c>
      <c r="FQ372" t="n">
        <v>0</v>
      </c>
      <c r="FR372" t="n">
        <v>0</v>
      </c>
      <c r="FS372" t="n">
        <v>-0</v>
      </c>
      <c r="FT372" t="n">
        <v>0</v>
      </c>
      <c r="FU372" t="n">
        <v>0</v>
      </c>
      <c r="FV372" t="n">
        <v>-0</v>
      </c>
      <c r="FW372" t="n">
        <v>0</v>
      </c>
      <c r="FX372" t="n">
        <v>0</v>
      </c>
      <c r="FY372" t="n">
        <v>-0</v>
      </c>
      <c r="FZ372" t="n">
        <v>0</v>
      </c>
      <c r="GA372" t="n">
        <v>0</v>
      </c>
      <c r="GB372" t="n">
        <v>0</v>
      </c>
      <c r="GC372" t="n">
        <v>0</v>
      </c>
      <c r="GD372" t="n">
        <v>0</v>
      </c>
      <c r="GE372" t="n">
        <v>0</v>
      </c>
      <c r="GF372" t="n">
        <v>-0</v>
      </c>
      <c r="GG372" t="n">
        <v>0</v>
      </c>
      <c r="GH372" t="n">
        <v>0</v>
      </c>
      <c r="GI372" t="n">
        <v>-0</v>
      </c>
      <c r="GJ372" t="n">
        <v>0</v>
      </c>
      <c r="GK372" t="n">
        <v>0</v>
      </c>
      <c r="GL372" t="n">
        <v>-0</v>
      </c>
      <c r="GM372" t="n">
        <v>0</v>
      </c>
      <c r="GN372" t="n">
        <v>0</v>
      </c>
      <c r="GO372" t="n">
        <v>0</v>
      </c>
      <c r="GP372" t="n">
        <v>0</v>
      </c>
      <c r="GQ372" t="n">
        <v>0</v>
      </c>
      <c r="GR372" t="n">
        <v>0</v>
      </c>
      <c r="GS372" t="n">
        <v>0</v>
      </c>
      <c r="GT372" t="n">
        <v>0</v>
      </c>
      <c r="GU372" t="n">
        <v>0</v>
      </c>
      <c r="GV372" t="n">
        <v>0</v>
      </c>
      <c r="GW372" t="n">
        <v>0</v>
      </c>
      <c r="GX372" t="n">
        <v>0</v>
      </c>
      <c r="GY372" t="n">
        <v>0</v>
      </c>
      <c r="GZ372" t="n">
        <v>0</v>
      </c>
      <c r="HA372" t="n">
        <v>0</v>
      </c>
      <c r="HB372" t="n">
        <v>0</v>
      </c>
      <c r="HC372" t="n">
        <v>0</v>
      </c>
      <c r="HD372" t="n">
        <v>0</v>
      </c>
      <c r="HE372" t="n">
        <v>0</v>
      </c>
      <c r="HF372" t="n">
        <v>-0</v>
      </c>
      <c r="HG372" t="n">
        <v>0</v>
      </c>
      <c r="HH372" t="n">
        <v>0</v>
      </c>
      <c r="HI372" t="n">
        <v>0</v>
      </c>
      <c r="HJ372" t="n">
        <v>0</v>
      </c>
      <c r="HK372" t="n">
        <v>0</v>
      </c>
      <c r="HL372" t="n">
        <v>0</v>
      </c>
      <c r="HM372" t="n">
        <v>0</v>
      </c>
      <c r="HN372" t="n">
        <v>0</v>
      </c>
      <c r="HO372" t="n">
        <v>0</v>
      </c>
      <c r="HP372" t="n">
        <v>0</v>
      </c>
      <c r="HQ372" t="n">
        <v>0</v>
      </c>
      <c r="HR372" t="n">
        <v>0</v>
      </c>
      <c r="HS372" t="n">
        <v>0</v>
      </c>
      <c r="HT372" t="n">
        <v>0</v>
      </c>
      <c r="HU372" t="n">
        <v>0</v>
      </c>
      <c r="HV372" t="n">
        <v>0</v>
      </c>
      <c r="HW372" t="n">
        <v>-0</v>
      </c>
      <c r="HX372" t="n">
        <v>0</v>
      </c>
      <c r="HY372" t="n">
        <v>0</v>
      </c>
      <c r="HZ372" t="n">
        <v>0</v>
      </c>
      <c r="IA372" t="n">
        <v>0</v>
      </c>
      <c r="IB372" t="n">
        <v>0</v>
      </c>
      <c r="IC372" t="n">
        <v>0</v>
      </c>
      <c r="ID372" t="n">
        <v>0</v>
      </c>
      <c r="IE372" t="n">
        <v>0</v>
      </c>
      <c r="IF372" t="n">
        <v>0</v>
      </c>
      <c r="IG372" t="n">
        <v>0</v>
      </c>
      <c r="IH372" t="n">
        <v>0</v>
      </c>
      <c r="II372" t="n">
        <v>0</v>
      </c>
      <c r="IJ372" t="n">
        <v>0</v>
      </c>
      <c r="IK372" t="n">
        <v>0</v>
      </c>
      <c r="IL372" t="n">
        <v>0</v>
      </c>
      <c r="IM372" t="n">
        <v>0</v>
      </c>
      <c r="IN372" t="n">
        <v>0</v>
      </c>
      <c r="IO372" t="n">
        <v>0</v>
      </c>
      <c r="IP372" t="n">
        <v>0</v>
      </c>
      <c r="IQ372" t="n">
        <v>0</v>
      </c>
      <c r="IR372" t="n">
        <v>0</v>
      </c>
      <c r="IS372" t="n">
        <v>0</v>
      </c>
      <c r="IT372" t="n">
        <v>0</v>
      </c>
      <c r="IU372" t="n">
        <v>0</v>
      </c>
      <c r="IV372" t="n">
        <v>0</v>
      </c>
      <c r="IW372" t="n">
        <v>0</v>
      </c>
      <c r="IX372" t="n">
        <v>0</v>
      </c>
      <c r="IY372" t="n">
        <v>0</v>
      </c>
      <c r="IZ372" t="n">
        <v>0</v>
      </c>
      <c r="JA372" t="n">
        <v>0</v>
      </c>
      <c r="JB372" t="n">
        <v>0</v>
      </c>
      <c r="JC372" t="n">
        <v>0</v>
      </c>
      <c r="JD372" t="n">
        <v>0</v>
      </c>
      <c r="JE372" t="n">
        <v>0</v>
      </c>
      <c r="JF372" t="n">
        <v>0</v>
      </c>
      <c r="JG372" t="n">
        <v>0</v>
      </c>
      <c r="JH372" t="n">
        <v>0</v>
      </c>
      <c r="JI372" t="n">
        <v>0</v>
      </c>
      <c r="JJ372" t="n">
        <v>0</v>
      </c>
      <c r="JK372" t="n">
        <v>0</v>
      </c>
      <c r="JL372" t="n">
        <v>0</v>
      </c>
      <c r="JM372" t="n">
        <v>0</v>
      </c>
      <c r="JN372" t="n">
        <v>0</v>
      </c>
      <c r="JO372" t="n">
        <v>0</v>
      </c>
      <c r="JP372" t="n">
        <v>0</v>
      </c>
      <c r="JQ372" t="n">
        <v>0</v>
      </c>
      <c r="JR372" t="n">
        <v>0</v>
      </c>
      <c r="JS372" t="n">
        <v>0</v>
      </c>
      <c r="JT372" t="n">
        <v>0</v>
      </c>
      <c r="JU372" t="n">
        <v>0</v>
      </c>
      <c r="JV372" t="n">
        <v>0</v>
      </c>
      <c r="JW372" t="n">
        <v>0</v>
      </c>
      <c r="JX372" t="n">
        <v>0</v>
      </c>
      <c r="JY372" t="n">
        <v>0</v>
      </c>
      <c r="JZ372" t="n">
        <v>0</v>
      </c>
      <c r="KA372" t="n">
        <v>0</v>
      </c>
      <c r="KB372" t="n">
        <v>0</v>
      </c>
      <c r="KC372" t="n">
        <v>-0</v>
      </c>
      <c r="KD372" t="n">
        <v>-0</v>
      </c>
      <c r="KE372" t="n">
        <v>0</v>
      </c>
      <c r="KF372" t="n">
        <v>0</v>
      </c>
      <c r="KG372" t="n">
        <v>-0</v>
      </c>
      <c r="KH372" t="n">
        <v>0</v>
      </c>
      <c r="KI372" t="n">
        <v>0</v>
      </c>
      <c r="KJ372" t="n">
        <v>0</v>
      </c>
      <c r="KK372" t="n">
        <v>-0</v>
      </c>
      <c r="KL372" t="n">
        <v>0</v>
      </c>
      <c r="KM372" t="n">
        <v>0</v>
      </c>
      <c r="KN372" t="n">
        <v>0</v>
      </c>
      <c r="KO372" t="n">
        <v>0</v>
      </c>
      <c r="KP372" t="n">
        <v>0</v>
      </c>
      <c r="KQ372" t="n">
        <v>0</v>
      </c>
      <c r="KR372" t="n">
        <v>0</v>
      </c>
      <c r="KS372" t="n">
        <v>0</v>
      </c>
      <c r="KT372" t="n">
        <v>0</v>
      </c>
      <c r="KU372" t="n">
        <v>0</v>
      </c>
      <c r="KV372" t="n">
        <v>0</v>
      </c>
      <c r="KW372" t="n">
        <v>0</v>
      </c>
      <c r="KX372" t="n">
        <v>0</v>
      </c>
      <c r="KY372" t="n">
        <v>0</v>
      </c>
      <c r="KZ372" t="n">
        <v>0</v>
      </c>
      <c r="LA372" t="n">
        <v>0</v>
      </c>
      <c r="LB372" t="n">
        <v>0</v>
      </c>
      <c r="LC372" t="n">
        <v>0</v>
      </c>
      <c r="LD372" t="n">
        <v>0</v>
      </c>
      <c r="LE372" t="n">
        <v>0</v>
      </c>
      <c r="LF372" t="n">
        <v>0</v>
      </c>
      <c r="LG372" t="n">
        <v>0</v>
      </c>
      <c r="LH372" t="n">
        <v>0</v>
      </c>
      <c r="LI372" t="n">
        <v>0</v>
      </c>
      <c r="LJ372" t="n">
        <v>0</v>
      </c>
      <c r="LK372" t="n">
        <v>0</v>
      </c>
      <c r="LL372" t="n">
        <v>0</v>
      </c>
      <c r="LM372" t="n">
        <v>0</v>
      </c>
      <c r="LN372" t="n">
        <v>0</v>
      </c>
      <c r="LO372" t="n">
        <v>0</v>
      </c>
      <c r="LP372" t="n">
        <v>0</v>
      </c>
      <c r="LQ372" t="n">
        <v>0</v>
      </c>
      <c r="LR372" t="n">
        <v>0</v>
      </c>
      <c r="LS372" t="n">
        <v>0</v>
      </c>
      <c r="LT372" t="n">
        <v>0</v>
      </c>
      <c r="LU372" t="n">
        <v>0</v>
      </c>
      <c r="LV372" t="n">
        <v>0</v>
      </c>
      <c r="LW372" t="n">
        <v>0</v>
      </c>
      <c r="LX372" t="n">
        <v>0</v>
      </c>
      <c r="LY372" t="n">
        <v>0</v>
      </c>
      <c r="LZ372" t="n">
        <v>0</v>
      </c>
      <c r="MA372" t="n">
        <v>0</v>
      </c>
      <c r="MB372" t="n">
        <v>0</v>
      </c>
      <c r="MC372" t="n">
        <v>0</v>
      </c>
      <c r="MD372" t="n">
        <v>0</v>
      </c>
      <c r="ME372" t="n">
        <v>0</v>
      </c>
      <c r="MF372" t="n">
        <v>0</v>
      </c>
      <c r="MG372" t="n">
        <v>0</v>
      </c>
      <c r="MH372" t="n">
        <v>0</v>
      </c>
      <c r="MI372" t="n">
        <v>0</v>
      </c>
      <c r="MJ372" t="n">
        <v>0</v>
      </c>
      <c r="MK372" t="n">
        <v>0</v>
      </c>
      <c r="ML372" t="n">
        <v>0</v>
      </c>
      <c r="MM372" t="n">
        <v>0</v>
      </c>
      <c r="MN372" t="n">
        <v>0</v>
      </c>
      <c r="MO372" t="n">
        <v>0</v>
      </c>
      <c r="MP372" t="n">
        <v>0</v>
      </c>
      <c r="MQ372" t="n">
        <v>0</v>
      </c>
      <c r="MR372" t="n">
        <v>0</v>
      </c>
      <c r="MS372" t="n">
        <v>0</v>
      </c>
      <c r="MT372" t="n">
        <v>0</v>
      </c>
      <c r="MU372" t="n">
        <v>0</v>
      </c>
      <c r="MV372" t="n">
        <v>0</v>
      </c>
      <c r="MW372" t="n">
        <v>0</v>
      </c>
      <c r="MX372" t="n">
        <v>0</v>
      </c>
      <c r="MY372" t="n">
        <v>0</v>
      </c>
      <c r="MZ372" t="n">
        <v>0</v>
      </c>
      <c r="NA372" t="n">
        <v>0</v>
      </c>
      <c r="NB372" t="n">
        <v>0</v>
      </c>
      <c r="NC372" t="n">
        <v>0</v>
      </c>
      <c r="ND372" t="n">
        <v>0</v>
      </c>
      <c r="NE372" t="n">
        <v>0</v>
      </c>
      <c r="NF372" t="n">
        <v>0</v>
      </c>
      <c r="NG372" t="n">
        <v>0</v>
      </c>
      <c r="NH372" t="n">
        <v>0</v>
      </c>
      <c r="NI372" t="n">
        <v>0</v>
      </c>
      <c r="NJ372" t="n">
        <v>-0</v>
      </c>
      <c r="NK372" t="n">
        <v>0</v>
      </c>
      <c r="NL372" t="n">
        <v>0</v>
      </c>
      <c r="NM372" t="n">
        <v>0</v>
      </c>
      <c r="NN372" t="n">
        <v>0</v>
      </c>
      <c r="NO372" t="n">
        <v>0</v>
      </c>
      <c r="NP372" t="n">
        <v>0</v>
      </c>
      <c r="NQ372" t="n">
        <v>0</v>
      </c>
      <c r="NR372" t="n">
        <v>0</v>
      </c>
      <c r="NS372" t="n">
        <v>0</v>
      </c>
      <c r="NT372" t="n">
        <v>0</v>
      </c>
      <c r="NU372" t="n">
        <v>0</v>
      </c>
      <c r="NV372" t="n">
        <v>0</v>
      </c>
      <c r="NW372" t="n">
        <v>0</v>
      </c>
      <c r="NX372" t="n">
        <v>0</v>
      </c>
      <c r="NY372" t="n">
        <v>0</v>
      </c>
      <c r="NZ372" t="n">
        <v>0</v>
      </c>
      <c r="OA372" t="n">
        <v>0</v>
      </c>
      <c r="OB372" t="n">
        <v>0</v>
      </c>
      <c r="OC372" t="n">
        <v>0</v>
      </c>
      <c r="OD372" t="n">
        <v>0</v>
      </c>
      <c r="OE372" t="n">
        <v>0</v>
      </c>
      <c r="OF372" t="n">
        <v>0</v>
      </c>
      <c r="OG372" t="n">
        <v>0</v>
      </c>
      <c r="OH372" t="n">
        <v>0</v>
      </c>
      <c r="OI372" t="n">
        <v>0</v>
      </c>
      <c r="OJ372" t="n">
        <v>0</v>
      </c>
      <c r="OK372" t="n">
        <v>0</v>
      </c>
      <c r="OL372" t="n">
        <v>0</v>
      </c>
      <c r="OM372" t="n">
        <v>0</v>
      </c>
      <c r="ON372" t="n">
        <v>0</v>
      </c>
      <c r="OO372" t="n">
        <v>0</v>
      </c>
      <c r="OP372" t="n">
        <v>0</v>
      </c>
      <c r="OQ372" t="n">
        <v>0</v>
      </c>
      <c r="OR372" t="n">
        <v>0</v>
      </c>
      <c r="OS372" t="n">
        <v>0</v>
      </c>
      <c r="OT372" t="n">
        <v>0</v>
      </c>
      <c r="OU372" t="n">
        <v>0</v>
      </c>
      <c r="OV372" t="n">
        <v>0</v>
      </c>
      <c r="OW372" t="n">
        <v>0</v>
      </c>
      <c r="OX372" t="n">
        <v>0</v>
      </c>
      <c r="OY372" t="n">
        <v>0</v>
      </c>
      <c r="OZ372" t="n">
        <v>0</v>
      </c>
      <c r="PA372" t="n">
        <v>0</v>
      </c>
      <c r="PB372" t="n">
        <v>0</v>
      </c>
      <c r="PC372" t="n">
        <v>0</v>
      </c>
      <c r="PD372" t="n">
        <v>0</v>
      </c>
      <c r="PE372" t="n">
        <v>0</v>
      </c>
      <c r="PF372" t="n">
        <v>0</v>
      </c>
      <c r="PG372" t="n">
        <v>0</v>
      </c>
      <c r="PH372" t="n">
        <v>0</v>
      </c>
      <c r="PI372" t="n">
        <v>0</v>
      </c>
      <c r="PJ372" t="n">
        <v>0</v>
      </c>
      <c r="PK372" t="n">
        <v>0</v>
      </c>
      <c r="PL372" t="n">
        <v>0</v>
      </c>
      <c r="PM372" t="n">
        <v>0</v>
      </c>
      <c r="PN372" t="n">
        <v>0</v>
      </c>
      <c r="PO372" t="n">
        <v>0</v>
      </c>
      <c r="PP372" t="n">
        <v>0</v>
      </c>
      <c r="PQ372" t="n">
        <v>0</v>
      </c>
      <c r="PR372" t="n">
        <v>0</v>
      </c>
      <c r="PS372" t="n">
        <v>0</v>
      </c>
      <c r="PT372" t="n">
        <v>0</v>
      </c>
      <c r="PU372" t="n">
        <v>0</v>
      </c>
      <c r="PV372" t="n">
        <v>0</v>
      </c>
      <c r="PW372" t="n">
        <v>0</v>
      </c>
      <c r="PX372" t="n">
        <v>0</v>
      </c>
      <c r="PY372" t="n">
        <v>0</v>
      </c>
      <c r="PZ372" t="n">
        <v>0</v>
      </c>
      <c r="QA372" t="n">
        <v>0</v>
      </c>
      <c r="QB372" t="n">
        <v>0</v>
      </c>
      <c r="QC372" t="n">
        <v>0</v>
      </c>
      <c r="QD372" t="n">
        <v>0</v>
      </c>
      <c r="QE372" t="n">
        <v>0</v>
      </c>
      <c r="QF372" t="n">
        <v>0</v>
      </c>
      <c r="QG372" t="n">
        <v>0</v>
      </c>
      <c r="QH372" t="n">
        <v>0</v>
      </c>
      <c r="QI372" t="n">
        <v>0</v>
      </c>
      <c r="QJ372" t="n">
        <v>0</v>
      </c>
      <c r="QK372" t="n">
        <v>0</v>
      </c>
      <c r="QL372" t="n">
        <v>0</v>
      </c>
      <c r="QM372" t="n">
        <v>0</v>
      </c>
      <c r="QN372" t="n">
        <v>0</v>
      </c>
      <c r="QO372" t="n">
        <v>0</v>
      </c>
      <c r="QP372" t="n">
        <v>0</v>
      </c>
      <c r="QQ372" t="n">
        <v>0</v>
      </c>
      <c r="QR372" t="n">
        <v>0</v>
      </c>
      <c r="QS372" t="n">
        <v>0</v>
      </c>
      <c r="QT372" t="n">
        <v>0</v>
      </c>
      <c r="QU372" t="n">
        <v>0</v>
      </c>
      <c r="QV372" t="n">
        <v>0</v>
      </c>
      <c r="QW372" t="n">
        <v>0</v>
      </c>
      <c r="QX372" t="n">
        <v>0</v>
      </c>
      <c r="QY372" t="n">
        <v>0</v>
      </c>
      <c r="QZ372" t="n">
        <v>0</v>
      </c>
      <c r="RA372" t="n">
        <v>0</v>
      </c>
      <c r="RB372" t="n">
        <v>0</v>
      </c>
      <c r="RC372" t="n">
        <v>0</v>
      </c>
      <c r="RD372" t="n">
        <v>0</v>
      </c>
      <c r="RE372" t="n">
        <v>0</v>
      </c>
      <c r="RF372" t="n">
        <v>0</v>
      </c>
      <c r="RG372" t="n">
        <v>0</v>
      </c>
      <c r="RH372" t="n">
        <v>0</v>
      </c>
      <c r="RI372" t="n">
        <v>0</v>
      </c>
      <c r="RJ372" t="n">
        <v>0</v>
      </c>
      <c r="RK372" t="n">
        <v>0</v>
      </c>
      <c r="RL372" t="n">
        <v>0</v>
      </c>
      <c r="RM372" t="n">
        <v>0</v>
      </c>
      <c r="RN372" t="n">
        <v>0</v>
      </c>
      <c r="RO372" t="n">
        <v>0</v>
      </c>
      <c r="RP372" t="n">
        <v>0</v>
      </c>
      <c r="RQ372" t="n">
        <v>0</v>
      </c>
      <c r="RR372" t="n">
        <v>0</v>
      </c>
    </row>
    <row r="373">
      <c r="A373" t="inlineStr">
        <is>
          <t>supply_routes.equipment_life_years</t>
        </is>
      </c>
      <c r="B373" t="n">
        <v>8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t="n">
        <v>0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0</v>
      </c>
      <c r="AP373" t="n">
        <v>0</v>
      </c>
      <c r="AQ373" t="n">
        <v>0</v>
      </c>
      <c r="AR373" t="n">
        <v>0</v>
      </c>
      <c r="AS373" t="n">
        <v>0</v>
      </c>
      <c r="AT373" t="n">
        <v>0</v>
      </c>
      <c r="AU373" t="n">
        <v>0</v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  <c r="BS373" t="n">
        <v>0</v>
      </c>
      <c r="BT373" t="n">
        <v>0</v>
      </c>
      <c r="BU373" t="n">
        <v>0</v>
      </c>
      <c r="BV373" t="n">
        <v>0</v>
      </c>
      <c r="BW373" t="n">
        <v>0</v>
      </c>
      <c r="BX373" t="n">
        <v>0</v>
      </c>
      <c r="BY373" t="n">
        <v>0</v>
      </c>
      <c r="BZ373" t="n">
        <v>0</v>
      </c>
      <c r="CA373" t="n">
        <v>0</v>
      </c>
      <c r="CB373" t="n">
        <v>0</v>
      </c>
      <c r="CC373" t="n">
        <v>0</v>
      </c>
      <c r="CD373" t="n">
        <v>0</v>
      </c>
      <c r="CE373" t="n">
        <v>0</v>
      </c>
      <c r="CF373" t="n">
        <v>0</v>
      </c>
      <c r="CG373" t="n">
        <v>0</v>
      </c>
      <c r="CH373" t="n">
        <v>0</v>
      </c>
      <c r="CI373" t="n">
        <v>0</v>
      </c>
      <c r="CJ373" t="n">
        <v>0</v>
      </c>
      <c r="CK373" t="n">
        <v>0</v>
      </c>
      <c r="CL373" t="n">
        <v>0</v>
      </c>
      <c r="CM373" t="n">
        <v>0</v>
      </c>
      <c r="CN373" t="n">
        <v>0</v>
      </c>
      <c r="CO373" t="n">
        <v>0</v>
      </c>
      <c r="CP373" t="n">
        <v>0</v>
      </c>
      <c r="CQ373" t="n">
        <v>0</v>
      </c>
      <c r="CR373" t="n">
        <v>0</v>
      </c>
      <c r="CS373" t="n">
        <v>0</v>
      </c>
      <c r="CT373" t="n">
        <v>0</v>
      </c>
      <c r="CU373" t="n">
        <v>0</v>
      </c>
      <c r="CV373" t="n">
        <v>0</v>
      </c>
      <c r="CW373" t="n">
        <v>0</v>
      </c>
      <c r="CX373" t="n">
        <v>0</v>
      </c>
      <c r="CY373" t="n">
        <v>0</v>
      </c>
      <c r="CZ373" t="n">
        <v>0</v>
      </c>
      <c r="DA373" t="n">
        <v>0</v>
      </c>
      <c r="DB373" t="n">
        <v>0</v>
      </c>
      <c r="DC373" t="n">
        <v>0</v>
      </c>
      <c r="DD373" t="n">
        <v>0</v>
      </c>
      <c r="DE373" t="n">
        <v>0</v>
      </c>
      <c r="DF373" t="n">
        <v>0</v>
      </c>
      <c r="DG373" t="n">
        <v>0</v>
      </c>
      <c r="DH373" t="n">
        <v>0</v>
      </c>
      <c r="DI373" t="n">
        <v>0</v>
      </c>
      <c r="DJ373" t="n">
        <v>0</v>
      </c>
      <c r="DK373" t="n">
        <v>0</v>
      </c>
      <c r="DL373" t="n">
        <v>0</v>
      </c>
      <c r="DM373" t="n">
        <v>0</v>
      </c>
      <c r="DN373" t="n">
        <v>0</v>
      </c>
      <c r="DO373" t="n">
        <v>0</v>
      </c>
      <c r="DP373" t="n">
        <v>0</v>
      </c>
      <c r="DQ373" t="n">
        <v>0</v>
      </c>
      <c r="DR373" t="n">
        <v>0</v>
      </c>
      <c r="DS373" t="n">
        <v>0</v>
      </c>
      <c r="DT373" t="n">
        <v>0</v>
      </c>
      <c r="DU373" t="n">
        <v>0</v>
      </c>
      <c r="DV373" t="n">
        <v>0</v>
      </c>
      <c r="DW373" t="n">
        <v>0</v>
      </c>
      <c r="DX373" t="n">
        <v>0</v>
      </c>
      <c r="DY373" t="n">
        <v>0</v>
      </c>
      <c r="DZ373" t="n">
        <v>0</v>
      </c>
      <c r="EA373" t="n">
        <v>0</v>
      </c>
      <c r="EB373" t="n">
        <v>0</v>
      </c>
      <c r="EC373" t="n">
        <v>0</v>
      </c>
      <c r="ED373" t="n">
        <v>0</v>
      </c>
      <c r="EE373" t="n">
        <v>0</v>
      </c>
      <c r="EF373" t="n">
        <v>0</v>
      </c>
      <c r="EG373" t="n">
        <v>0</v>
      </c>
      <c r="EH373" t="n">
        <v>0</v>
      </c>
      <c r="EI373" t="n">
        <v>0</v>
      </c>
      <c r="EJ373" t="n">
        <v>0</v>
      </c>
      <c r="EK373" t="n">
        <v>0</v>
      </c>
      <c r="EL373" t="n">
        <v>-0</v>
      </c>
      <c r="EM373" t="n">
        <v>-0</v>
      </c>
      <c r="EN373" t="n">
        <v>-0</v>
      </c>
      <c r="EO373" t="n">
        <v>-0</v>
      </c>
      <c r="EP373" t="n">
        <v>-0</v>
      </c>
      <c r="EQ373" t="n">
        <v>-0</v>
      </c>
      <c r="ER373" t="n">
        <v>-0</v>
      </c>
      <c r="ES373" t="n">
        <v>-0</v>
      </c>
      <c r="ET373" t="n">
        <v>-0</v>
      </c>
      <c r="EU373" t="n">
        <v>-0</v>
      </c>
      <c r="EV373" t="n">
        <v>-0</v>
      </c>
      <c r="EW373" t="n">
        <v>-0</v>
      </c>
      <c r="EX373" t="n">
        <v>-0</v>
      </c>
      <c r="EY373" t="n">
        <v>-0</v>
      </c>
      <c r="EZ373" t="n">
        <v>-0</v>
      </c>
      <c r="FA373" t="n">
        <v>-0</v>
      </c>
      <c r="FB373" t="n">
        <v>0</v>
      </c>
      <c r="FC373" t="n">
        <v>-0</v>
      </c>
      <c r="FD373" t="n">
        <v>0</v>
      </c>
      <c r="FE373" t="n">
        <v>0</v>
      </c>
      <c r="FF373" t="n">
        <v>0</v>
      </c>
      <c r="FG373" t="n">
        <v>0</v>
      </c>
      <c r="FH373" t="n">
        <v>0</v>
      </c>
      <c r="FI373" t="n">
        <v>-0</v>
      </c>
      <c r="FJ373" t="n">
        <v>0</v>
      </c>
      <c r="FK373" t="n">
        <v>0</v>
      </c>
      <c r="FL373" t="n">
        <v>-0</v>
      </c>
      <c r="FM373" t="n">
        <v>0</v>
      </c>
      <c r="FN373" t="n">
        <v>0</v>
      </c>
      <c r="FO373" t="n">
        <v>0</v>
      </c>
      <c r="FP373" t="n">
        <v>0</v>
      </c>
      <c r="FQ373" t="n">
        <v>0</v>
      </c>
      <c r="FR373" t="n">
        <v>0</v>
      </c>
      <c r="FS373" t="n">
        <v>-0</v>
      </c>
      <c r="FT373" t="n">
        <v>0</v>
      </c>
      <c r="FU373" t="n">
        <v>0</v>
      </c>
      <c r="FV373" t="n">
        <v>-0</v>
      </c>
      <c r="FW373" t="n">
        <v>0</v>
      </c>
      <c r="FX373" t="n">
        <v>0</v>
      </c>
      <c r="FY373" t="n">
        <v>-0</v>
      </c>
      <c r="FZ373" t="n">
        <v>0</v>
      </c>
      <c r="GA373" t="n">
        <v>0</v>
      </c>
      <c r="GB373" t="n">
        <v>0</v>
      </c>
      <c r="GC373" t="n">
        <v>0</v>
      </c>
      <c r="GD373" t="n">
        <v>0</v>
      </c>
      <c r="GE373" t="n">
        <v>0</v>
      </c>
      <c r="GF373" t="n">
        <v>-0</v>
      </c>
      <c r="GG373" t="n">
        <v>0</v>
      </c>
      <c r="GH373" t="n">
        <v>0</v>
      </c>
      <c r="GI373" t="n">
        <v>-0</v>
      </c>
      <c r="GJ373" t="n">
        <v>0</v>
      </c>
      <c r="GK373" t="n">
        <v>0</v>
      </c>
      <c r="GL373" t="n">
        <v>-0</v>
      </c>
      <c r="GM373" t="n">
        <v>0</v>
      </c>
      <c r="GN373" t="n">
        <v>0</v>
      </c>
      <c r="GO373" t="n">
        <v>0</v>
      </c>
      <c r="GP373" t="n">
        <v>0</v>
      </c>
      <c r="GQ373" t="n">
        <v>0</v>
      </c>
      <c r="GR373" t="n">
        <v>0</v>
      </c>
      <c r="GS373" t="n">
        <v>0</v>
      </c>
      <c r="GT373" t="n">
        <v>0</v>
      </c>
      <c r="GU373" t="n">
        <v>0</v>
      </c>
      <c r="GV373" t="n">
        <v>0</v>
      </c>
      <c r="GW373" t="n">
        <v>0</v>
      </c>
      <c r="GX373" t="n">
        <v>0</v>
      </c>
      <c r="GY373" t="n">
        <v>0</v>
      </c>
      <c r="GZ373" t="n">
        <v>0</v>
      </c>
      <c r="HA373" t="n">
        <v>0</v>
      </c>
      <c r="HB373" t="n">
        <v>0</v>
      </c>
      <c r="HC373" t="n">
        <v>0</v>
      </c>
      <c r="HD373" t="n">
        <v>0</v>
      </c>
      <c r="HE373" t="n">
        <v>0</v>
      </c>
      <c r="HF373" t="n">
        <v>-0</v>
      </c>
      <c r="HG373" t="n">
        <v>0</v>
      </c>
      <c r="HH373" t="n">
        <v>0</v>
      </c>
      <c r="HI373" t="n">
        <v>0</v>
      </c>
      <c r="HJ373" t="n">
        <v>0</v>
      </c>
      <c r="HK373" t="n">
        <v>0</v>
      </c>
      <c r="HL373" t="n">
        <v>0</v>
      </c>
      <c r="HM373" t="n">
        <v>0</v>
      </c>
      <c r="HN373" t="n">
        <v>0</v>
      </c>
      <c r="HO373" t="n">
        <v>0</v>
      </c>
      <c r="HP373" t="n">
        <v>0</v>
      </c>
      <c r="HQ373" t="n">
        <v>0</v>
      </c>
      <c r="HR373" t="n">
        <v>0</v>
      </c>
      <c r="HS373" t="n">
        <v>0</v>
      </c>
      <c r="HT373" t="n">
        <v>0</v>
      </c>
      <c r="HU373" t="n">
        <v>0</v>
      </c>
      <c r="HV373" t="n">
        <v>0</v>
      </c>
      <c r="HW373" t="n">
        <v>-0</v>
      </c>
      <c r="HX373" t="n">
        <v>0</v>
      </c>
      <c r="HY373" t="n">
        <v>0</v>
      </c>
      <c r="HZ373" t="n">
        <v>0</v>
      </c>
      <c r="IA373" t="n">
        <v>0</v>
      </c>
      <c r="IB373" t="n">
        <v>0</v>
      </c>
      <c r="IC373" t="n">
        <v>0</v>
      </c>
      <c r="ID373" t="n">
        <v>0</v>
      </c>
      <c r="IE373" t="n">
        <v>0</v>
      </c>
      <c r="IF373" t="n">
        <v>0</v>
      </c>
      <c r="IG373" t="n">
        <v>0</v>
      </c>
      <c r="IH373" t="n">
        <v>0</v>
      </c>
      <c r="II373" t="n">
        <v>0</v>
      </c>
      <c r="IJ373" t="n">
        <v>0</v>
      </c>
      <c r="IK373" t="n">
        <v>0</v>
      </c>
      <c r="IL373" t="n">
        <v>0</v>
      </c>
      <c r="IM373" t="n">
        <v>0</v>
      </c>
      <c r="IN373" t="n">
        <v>0</v>
      </c>
      <c r="IO373" t="n">
        <v>0</v>
      </c>
      <c r="IP373" t="n">
        <v>0</v>
      </c>
      <c r="IQ373" t="n">
        <v>0</v>
      </c>
      <c r="IR373" t="n">
        <v>0</v>
      </c>
      <c r="IS373" t="n">
        <v>0</v>
      </c>
      <c r="IT373" t="n">
        <v>0</v>
      </c>
      <c r="IU373" t="n">
        <v>0</v>
      </c>
      <c r="IV373" t="n">
        <v>0</v>
      </c>
      <c r="IW373" t="n">
        <v>0</v>
      </c>
      <c r="IX373" t="n">
        <v>0</v>
      </c>
      <c r="IY373" t="n">
        <v>0</v>
      </c>
      <c r="IZ373" t="n">
        <v>0</v>
      </c>
      <c r="JA373" t="n">
        <v>0</v>
      </c>
      <c r="JB373" t="n">
        <v>0</v>
      </c>
      <c r="JC373" t="n">
        <v>0</v>
      </c>
      <c r="JD373" t="n">
        <v>0</v>
      </c>
      <c r="JE373" t="n">
        <v>0</v>
      </c>
      <c r="JF373" t="n">
        <v>0</v>
      </c>
      <c r="JG373" t="n">
        <v>0</v>
      </c>
      <c r="JH373" t="n">
        <v>0</v>
      </c>
      <c r="JI373" t="n">
        <v>0</v>
      </c>
      <c r="JJ373" t="n">
        <v>0</v>
      </c>
      <c r="JK373" t="n">
        <v>0</v>
      </c>
      <c r="JL373" t="n">
        <v>0</v>
      </c>
      <c r="JM373" t="n">
        <v>0</v>
      </c>
      <c r="JN373" t="n">
        <v>0</v>
      </c>
      <c r="JO373" t="n">
        <v>0</v>
      </c>
      <c r="JP373" t="n">
        <v>0</v>
      </c>
      <c r="JQ373" t="n">
        <v>0</v>
      </c>
      <c r="JR373" t="n">
        <v>0</v>
      </c>
      <c r="JS373" t="n">
        <v>0</v>
      </c>
      <c r="JT373" t="n">
        <v>0</v>
      </c>
      <c r="JU373" t="n">
        <v>0</v>
      </c>
      <c r="JV373" t="n">
        <v>0</v>
      </c>
      <c r="JW373" t="n">
        <v>0</v>
      </c>
      <c r="JX373" t="n">
        <v>0</v>
      </c>
      <c r="JY373" t="n">
        <v>0</v>
      </c>
      <c r="JZ373" t="n">
        <v>0</v>
      </c>
      <c r="KA373" t="n">
        <v>0</v>
      </c>
      <c r="KB373" t="n">
        <v>0</v>
      </c>
      <c r="KC373" t="n">
        <v>-0</v>
      </c>
      <c r="KD373" t="n">
        <v>-0</v>
      </c>
      <c r="KE373" t="n">
        <v>0</v>
      </c>
      <c r="KF373" t="n">
        <v>0</v>
      </c>
      <c r="KG373" t="n">
        <v>-0</v>
      </c>
      <c r="KH373" t="n">
        <v>0</v>
      </c>
      <c r="KI373" t="n">
        <v>0</v>
      </c>
      <c r="KJ373" t="n">
        <v>0</v>
      </c>
      <c r="KK373" t="n">
        <v>-0</v>
      </c>
      <c r="KL373" t="n">
        <v>0</v>
      </c>
      <c r="KM373" t="n">
        <v>0</v>
      </c>
      <c r="KN373" t="n">
        <v>0</v>
      </c>
      <c r="KO373" t="n">
        <v>0</v>
      </c>
      <c r="KP373" t="n">
        <v>0</v>
      </c>
      <c r="KQ373" t="n">
        <v>0</v>
      </c>
      <c r="KR373" t="n">
        <v>0</v>
      </c>
      <c r="KS373" t="n">
        <v>0</v>
      </c>
      <c r="KT373" t="n">
        <v>0</v>
      </c>
      <c r="KU373" t="n">
        <v>0</v>
      </c>
      <c r="KV373" t="n">
        <v>0</v>
      </c>
      <c r="KW373" t="n">
        <v>0</v>
      </c>
      <c r="KX373" t="n">
        <v>0</v>
      </c>
      <c r="KY373" t="n">
        <v>0</v>
      </c>
      <c r="KZ373" t="n">
        <v>0</v>
      </c>
      <c r="LA373" t="n">
        <v>0</v>
      </c>
      <c r="LB373" t="n">
        <v>0</v>
      </c>
      <c r="LC373" t="n">
        <v>0</v>
      </c>
      <c r="LD373" t="n">
        <v>0</v>
      </c>
      <c r="LE373" t="n">
        <v>0</v>
      </c>
      <c r="LF373" t="n">
        <v>0</v>
      </c>
      <c r="LG373" t="n">
        <v>0</v>
      </c>
      <c r="LH373" t="n">
        <v>0</v>
      </c>
      <c r="LI373" t="n">
        <v>0</v>
      </c>
      <c r="LJ373" t="n">
        <v>0</v>
      </c>
      <c r="LK373" t="n">
        <v>0</v>
      </c>
      <c r="LL373" t="n">
        <v>0</v>
      </c>
      <c r="LM373" t="n">
        <v>0</v>
      </c>
      <c r="LN373" t="n">
        <v>0</v>
      </c>
      <c r="LO373" t="n">
        <v>0</v>
      </c>
      <c r="LP373" t="n">
        <v>0</v>
      </c>
      <c r="LQ373" t="n">
        <v>0</v>
      </c>
      <c r="LR373" t="n">
        <v>0</v>
      </c>
      <c r="LS373" t="n">
        <v>0</v>
      </c>
      <c r="LT373" t="n">
        <v>0</v>
      </c>
      <c r="LU373" t="n">
        <v>0</v>
      </c>
      <c r="LV373" t="n">
        <v>0</v>
      </c>
      <c r="LW373" t="n">
        <v>0</v>
      </c>
      <c r="LX373" t="n">
        <v>0</v>
      </c>
      <c r="LY373" t="n">
        <v>0</v>
      </c>
      <c r="LZ373" t="n">
        <v>0</v>
      </c>
      <c r="MA373" t="n">
        <v>0</v>
      </c>
      <c r="MB373" t="n">
        <v>0</v>
      </c>
      <c r="MC373" t="n">
        <v>0</v>
      </c>
      <c r="MD373" t="n">
        <v>0</v>
      </c>
      <c r="ME373" t="n">
        <v>0</v>
      </c>
      <c r="MF373" t="n">
        <v>0</v>
      </c>
      <c r="MG373" t="n">
        <v>0</v>
      </c>
      <c r="MH373" t="n">
        <v>0</v>
      </c>
      <c r="MI373" t="n">
        <v>0</v>
      </c>
      <c r="MJ373" t="n">
        <v>0</v>
      </c>
      <c r="MK373" t="n">
        <v>0</v>
      </c>
      <c r="ML373" t="n">
        <v>0</v>
      </c>
      <c r="MM373" t="n">
        <v>0</v>
      </c>
      <c r="MN373" t="n">
        <v>0</v>
      </c>
      <c r="MO373" t="n">
        <v>0</v>
      </c>
      <c r="MP373" t="n">
        <v>0</v>
      </c>
      <c r="MQ373" t="n">
        <v>0</v>
      </c>
      <c r="MR373" t="n">
        <v>0</v>
      </c>
      <c r="MS373" t="n">
        <v>0</v>
      </c>
      <c r="MT373" t="n">
        <v>0</v>
      </c>
      <c r="MU373" t="n">
        <v>0</v>
      </c>
      <c r="MV373" t="n">
        <v>0</v>
      </c>
      <c r="MW373" t="n">
        <v>0</v>
      </c>
      <c r="MX373" t="n">
        <v>0</v>
      </c>
      <c r="MY373" t="n">
        <v>0</v>
      </c>
      <c r="MZ373" t="n">
        <v>0</v>
      </c>
      <c r="NA373" t="n">
        <v>0</v>
      </c>
      <c r="NB373" t="n">
        <v>0</v>
      </c>
      <c r="NC373" t="n">
        <v>0</v>
      </c>
      <c r="ND373" t="n">
        <v>0</v>
      </c>
      <c r="NE373" t="n">
        <v>0</v>
      </c>
      <c r="NF373" t="n">
        <v>0</v>
      </c>
      <c r="NG373" t="n">
        <v>0</v>
      </c>
      <c r="NH373" t="n">
        <v>0</v>
      </c>
      <c r="NI373" t="n">
        <v>0</v>
      </c>
      <c r="NJ373" t="n">
        <v>-0</v>
      </c>
      <c r="NK373" t="n">
        <v>0</v>
      </c>
      <c r="NL373" t="n">
        <v>0</v>
      </c>
      <c r="NM373" t="n">
        <v>0</v>
      </c>
      <c r="NN373" t="n">
        <v>0</v>
      </c>
      <c r="NO373" t="n">
        <v>0</v>
      </c>
      <c r="NP373" t="n">
        <v>0</v>
      </c>
      <c r="NQ373" t="n">
        <v>0</v>
      </c>
      <c r="NR373" t="n">
        <v>0</v>
      </c>
      <c r="NS373" t="n">
        <v>0</v>
      </c>
      <c r="NT373" t="n">
        <v>0</v>
      </c>
      <c r="NU373" t="n">
        <v>0</v>
      </c>
      <c r="NV373" t="n">
        <v>0</v>
      </c>
      <c r="NW373" t="n">
        <v>0</v>
      </c>
      <c r="NX373" t="n">
        <v>0</v>
      </c>
      <c r="NY373" t="n">
        <v>0</v>
      </c>
      <c r="NZ373" t="n">
        <v>0</v>
      </c>
      <c r="OA373" t="n">
        <v>0</v>
      </c>
      <c r="OB373" t="n">
        <v>0</v>
      </c>
      <c r="OC373" t="n">
        <v>0</v>
      </c>
      <c r="OD373" t="n">
        <v>0</v>
      </c>
      <c r="OE373" t="n">
        <v>0</v>
      </c>
      <c r="OF373" t="n">
        <v>0</v>
      </c>
      <c r="OG373" t="n">
        <v>0</v>
      </c>
      <c r="OH373" t="n">
        <v>0</v>
      </c>
      <c r="OI373" t="n">
        <v>0</v>
      </c>
      <c r="OJ373" t="n">
        <v>0</v>
      </c>
      <c r="OK373" t="n">
        <v>0</v>
      </c>
      <c r="OL373" t="n">
        <v>0</v>
      </c>
      <c r="OM373" t="n">
        <v>0</v>
      </c>
      <c r="ON373" t="n">
        <v>0</v>
      </c>
      <c r="OO373" t="n">
        <v>0</v>
      </c>
      <c r="OP373" t="n">
        <v>0</v>
      </c>
      <c r="OQ373" t="n">
        <v>0</v>
      </c>
      <c r="OR373" t="n">
        <v>0</v>
      </c>
      <c r="OS373" t="n">
        <v>0</v>
      </c>
      <c r="OT373" t="n">
        <v>0</v>
      </c>
      <c r="OU373" t="n">
        <v>0</v>
      </c>
      <c r="OV373" t="n">
        <v>0</v>
      </c>
      <c r="OW373" t="n">
        <v>0</v>
      </c>
      <c r="OX373" t="n">
        <v>0</v>
      </c>
      <c r="OY373" t="n">
        <v>0</v>
      </c>
      <c r="OZ373" t="n">
        <v>0</v>
      </c>
      <c r="PA373" t="n">
        <v>0</v>
      </c>
      <c r="PB373" t="n">
        <v>0</v>
      </c>
      <c r="PC373" t="n">
        <v>0</v>
      </c>
      <c r="PD373" t="n">
        <v>0</v>
      </c>
      <c r="PE373" t="n">
        <v>0</v>
      </c>
      <c r="PF373" t="n">
        <v>0</v>
      </c>
      <c r="PG373" t="n">
        <v>0</v>
      </c>
      <c r="PH373" t="n">
        <v>0</v>
      </c>
      <c r="PI373" t="n">
        <v>0</v>
      </c>
      <c r="PJ373" t="n">
        <v>0</v>
      </c>
      <c r="PK373" t="n">
        <v>0</v>
      </c>
      <c r="PL373" t="n">
        <v>0</v>
      </c>
      <c r="PM373" t="n">
        <v>0</v>
      </c>
      <c r="PN373" t="n">
        <v>0</v>
      </c>
      <c r="PO373" t="n">
        <v>0</v>
      </c>
      <c r="PP373" t="n">
        <v>0</v>
      </c>
      <c r="PQ373" t="n">
        <v>0</v>
      </c>
      <c r="PR373" t="n">
        <v>0</v>
      </c>
      <c r="PS373" t="n">
        <v>0</v>
      </c>
      <c r="PT373" t="n">
        <v>0</v>
      </c>
      <c r="PU373" t="n">
        <v>0</v>
      </c>
      <c r="PV373" t="n">
        <v>0</v>
      </c>
      <c r="PW373" t="n">
        <v>0</v>
      </c>
      <c r="PX373" t="n">
        <v>0</v>
      </c>
      <c r="PY373" t="n">
        <v>0</v>
      </c>
      <c r="PZ373" t="n">
        <v>0</v>
      </c>
      <c r="QA373" t="n">
        <v>0</v>
      </c>
      <c r="QB373" t="n">
        <v>0</v>
      </c>
      <c r="QC373" t="n">
        <v>0</v>
      </c>
      <c r="QD373" t="n">
        <v>0</v>
      </c>
      <c r="QE373" t="n">
        <v>0</v>
      </c>
      <c r="QF373" t="n">
        <v>0</v>
      </c>
      <c r="QG373" t="n">
        <v>0</v>
      </c>
      <c r="QH373" t="n">
        <v>0</v>
      </c>
      <c r="QI373" t="n">
        <v>0</v>
      </c>
      <c r="QJ373" t="n">
        <v>0</v>
      </c>
      <c r="QK373" t="n">
        <v>0</v>
      </c>
      <c r="QL373" t="n">
        <v>0</v>
      </c>
      <c r="QM373" t="n">
        <v>0</v>
      </c>
      <c r="QN373" t="n">
        <v>0</v>
      </c>
      <c r="QO373" t="n">
        <v>0</v>
      </c>
      <c r="QP373" t="n">
        <v>0</v>
      </c>
      <c r="QQ373" t="n">
        <v>0</v>
      </c>
      <c r="QR373" t="n">
        <v>0</v>
      </c>
      <c r="QS373" t="n">
        <v>0</v>
      </c>
      <c r="QT373" t="n">
        <v>0</v>
      </c>
      <c r="QU373" t="n">
        <v>0</v>
      </c>
      <c r="QV373" t="n">
        <v>0</v>
      </c>
      <c r="QW373" t="n">
        <v>0</v>
      </c>
      <c r="QX373" t="n">
        <v>0</v>
      </c>
      <c r="QY373" t="n">
        <v>0</v>
      </c>
      <c r="QZ373" t="n">
        <v>0</v>
      </c>
      <c r="RA373" t="n">
        <v>0</v>
      </c>
      <c r="RB373" t="n">
        <v>0</v>
      </c>
      <c r="RC373" t="n">
        <v>0</v>
      </c>
      <c r="RD373" t="n">
        <v>0</v>
      </c>
      <c r="RE373" t="n">
        <v>0</v>
      </c>
      <c r="RF373" t="n">
        <v>0</v>
      </c>
      <c r="RG373" t="n">
        <v>0</v>
      </c>
      <c r="RH373" t="n">
        <v>0</v>
      </c>
      <c r="RI373" t="n">
        <v>0</v>
      </c>
      <c r="RJ373" t="n">
        <v>0</v>
      </c>
      <c r="RK373" t="n">
        <v>0</v>
      </c>
      <c r="RL373" t="n">
        <v>0</v>
      </c>
      <c r="RM373" t="n">
        <v>0</v>
      </c>
      <c r="RN373" t="n">
        <v>0</v>
      </c>
      <c r="RO373" t="n">
        <v>0</v>
      </c>
      <c r="RP373" t="n">
        <v>0</v>
      </c>
      <c r="RQ373" t="n">
        <v>0</v>
      </c>
      <c r="RR373" t="n">
        <v>0</v>
      </c>
    </row>
    <row r="374">
      <c r="A374" t="inlineStr">
        <is>
          <t>supply_routes.infra_life_years</t>
        </is>
      </c>
      <c r="B374" t="n">
        <v>20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0</v>
      </c>
      <c r="AO374" t="n">
        <v>0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n">
        <v>0</v>
      </c>
      <c r="BH374" t="n">
        <v>0</v>
      </c>
      <c r="BI374" t="n">
        <v>0</v>
      </c>
      <c r="BJ374" t="n">
        <v>0</v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</v>
      </c>
      <c r="BS374" t="n">
        <v>0</v>
      </c>
      <c r="BT374" t="n">
        <v>0</v>
      </c>
      <c r="BU374" t="n">
        <v>0</v>
      </c>
      <c r="BV374" t="n">
        <v>0</v>
      </c>
      <c r="BW374" t="n">
        <v>0</v>
      </c>
      <c r="BX374" t="n">
        <v>0</v>
      </c>
      <c r="BY374" t="n">
        <v>0</v>
      </c>
      <c r="BZ374" t="n">
        <v>0</v>
      </c>
      <c r="CA374" t="n">
        <v>0</v>
      </c>
      <c r="CB374" t="n">
        <v>0</v>
      </c>
      <c r="CC374" t="n">
        <v>0</v>
      </c>
      <c r="CD374" t="n">
        <v>0</v>
      </c>
      <c r="CE374" t="n">
        <v>0</v>
      </c>
      <c r="CF374" t="n">
        <v>0</v>
      </c>
      <c r="CG374" t="n">
        <v>0</v>
      </c>
      <c r="CH374" t="n">
        <v>0</v>
      </c>
      <c r="CI374" t="n">
        <v>0</v>
      </c>
      <c r="CJ374" t="n">
        <v>0</v>
      </c>
      <c r="CK374" t="n">
        <v>0</v>
      </c>
      <c r="CL374" t="n">
        <v>0</v>
      </c>
      <c r="CM374" t="n">
        <v>0</v>
      </c>
      <c r="CN374" t="n">
        <v>0</v>
      </c>
      <c r="CO374" t="n">
        <v>0</v>
      </c>
      <c r="CP374" t="n">
        <v>0</v>
      </c>
      <c r="CQ374" t="n">
        <v>0</v>
      </c>
      <c r="CR374" t="n">
        <v>0</v>
      </c>
      <c r="CS374" t="n">
        <v>0</v>
      </c>
      <c r="CT374" t="n">
        <v>0</v>
      </c>
      <c r="CU374" t="n">
        <v>0</v>
      </c>
      <c r="CV374" t="n">
        <v>0</v>
      </c>
      <c r="CW374" t="n">
        <v>0</v>
      </c>
      <c r="CX374" t="n">
        <v>0</v>
      </c>
      <c r="CY374" t="n">
        <v>0</v>
      </c>
      <c r="CZ374" t="n">
        <v>0</v>
      </c>
      <c r="DA374" t="n">
        <v>0</v>
      </c>
      <c r="DB374" t="n">
        <v>0</v>
      </c>
      <c r="DC374" t="n">
        <v>0</v>
      </c>
      <c r="DD374" t="n">
        <v>0</v>
      </c>
      <c r="DE374" t="n">
        <v>0</v>
      </c>
      <c r="DF374" t="n">
        <v>0</v>
      </c>
      <c r="DG374" t="n">
        <v>0</v>
      </c>
      <c r="DH374" t="n">
        <v>0</v>
      </c>
      <c r="DI374" t="n">
        <v>0</v>
      </c>
      <c r="DJ374" t="n">
        <v>0</v>
      </c>
      <c r="DK374" t="n">
        <v>0</v>
      </c>
      <c r="DL374" t="n">
        <v>0</v>
      </c>
      <c r="DM374" t="n">
        <v>0</v>
      </c>
      <c r="DN374" t="n">
        <v>0</v>
      </c>
      <c r="DO374" t="n">
        <v>0</v>
      </c>
      <c r="DP374" t="n">
        <v>0</v>
      </c>
      <c r="DQ374" t="n">
        <v>0</v>
      </c>
      <c r="DR374" t="n">
        <v>0</v>
      </c>
      <c r="DS374" t="n">
        <v>0</v>
      </c>
      <c r="DT374" t="n">
        <v>0</v>
      </c>
      <c r="DU374" t="n">
        <v>0</v>
      </c>
      <c r="DV374" t="n">
        <v>0</v>
      </c>
      <c r="DW374" t="n">
        <v>0</v>
      </c>
      <c r="DX374" t="n">
        <v>0</v>
      </c>
      <c r="DY374" t="n">
        <v>0</v>
      </c>
      <c r="DZ374" t="n">
        <v>0</v>
      </c>
      <c r="EA374" t="n">
        <v>0</v>
      </c>
      <c r="EB374" t="n">
        <v>0</v>
      </c>
      <c r="EC374" t="n">
        <v>0</v>
      </c>
      <c r="ED374" t="n">
        <v>0</v>
      </c>
      <c r="EE374" t="n">
        <v>0</v>
      </c>
      <c r="EF374" t="n">
        <v>0</v>
      </c>
      <c r="EG374" t="n">
        <v>0</v>
      </c>
      <c r="EH374" t="n">
        <v>0</v>
      </c>
      <c r="EI374" t="n">
        <v>0</v>
      </c>
      <c r="EJ374" t="n">
        <v>0</v>
      </c>
      <c r="EK374" t="n">
        <v>0</v>
      </c>
      <c r="EL374" t="n">
        <v>-0</v>
      </c>
      <c r="EM374" t="n">
        <v>-0</v>
      </c>
      <c r="EN374" t="n">
        <v>-0</v>
      </c>
      <c r="EO374" t="n">
        <v>-0</v>
      </c>
      <c r="EP374" t="n">
        <v>-0</v>
      </c>
      <c r="EQ374" t="n">
        <v>-0</v>
      </c>
      <c r="ER374" t="n">
        <v>-0</v>
      </c>
      <c r="ES374" t="n">
        <v>-0</v>
      </c>
      <c r="ET374" t="n">
        <v>-0</v>
      </c>
      <c r="EU374" t="n">
        <v>-0</v>
      </c>
      <c r="EV374" t="n">
        <v>-0</v>
      </c>
      <c r="EW374" t="n">
        <v>-0</v>
      </c>
      <c r="EX374" t="n">
        <v>-0</v>
      </c>
      <c r="EY374" t="n">
        <v>-0</v>
      </c>
      <c r="EZ374" t="n">
        <v>-0</v>
      </c>
      <c r="FA374" t="n">
        <v>-0</v>
      </c>
      <c r="FB374" t="n">
        <v>0</v>
      </c>
      <c r="FC374" t="n">
        <v>-0</v>
      </c>
      <c r="FD374" t="n">
        <v>0</v>
      </c>
      <c r="FE374" t="n">
        <v>0</v>
      </c>
      <c r="FF374" t="n">
        <v>0</v>
      </c>
      <c r="FG374" t="n">
        <v>0</v>
      </c>
      <c r="FH374" t="n">
        <v>0</v>
      </c>
      <c r="FI374" t="n">
        <v>-0</v>
      </c>
      <c r="FJ374" t="n">
        <v>0</v>
      </c>
      <c r="FK374" t="n">
        <v>0</v>
      </c>
      <c r="FL374" t="n">
        <v>-0</v>
      </c>
      <c r="FM374" t="n">
        <v>0</v>
      </c>
      <c r="FN374" t="n">
        <v>0</v>
      </c>
      <c r="FO374" t="n">
        <v>0</v>
      </c>
      <c r="FP374" t="n">
        <v>0</v>
      </c>
      <c r="FQ374" t="n">
        <v>0</v>
      </c>
      <c r="FR374" t="n">
        <v>0</v>
      </c>
      <c r="FS374" t="n">
        <v>-0</v>
      </c>
      <c r="FT374" t="n">
        <v>0</v>
      </c>
      <c r="FU374" t="n">
        <v>0</v>
      </c>
      <c r="FV374" t="n">
        <v>-0</v>
      </c>
      <c r="FW374" t="n">
        <v>0</v>
      </c>
      <c r="FX374" t="n">
        <v>0</v>
      </c>
      <c r="FY374" t="n">
        <v>-0</v>
      </c>
      <c r="FZ374" t="n">
        <v>0</v>
      </c>
      <c r="GA374" t="n">
        <v>0</v>
      </c>
      <c r="GB374" t="n">
        <v>0</v>
      </c>
      <c r="GC374" t="n">
        <v>0</v>
      </c>
      <c r="GD374" t="n">
        <v>0</v>
      </c>
      <c r="GE374" t="n">
        <v>0</v>
      </c>
      <c r="GF374" t="n">
        <v>-0</v>
      </c>
      <c r="GG374" t="n">
        <v>0</v>
      </c>
      <c r="GH374" t="n">
        <v>0</v>
      </c>
      <c r="GI374" t="n">
        <v>-0</v>
      </c>
      <c r="GJ374" t="n">
        <v>0</v>
      </c>
      <c r="GK374" t="n">
        <v>0</v>
      </c>
      <c r="GL374" t="n">
        <v>-0</v>
      </c>
      <c r="GM374" t="n">
        <v>0</v>
      </c>
      <c r="GN374" t="n">
        <v>0</v>
      </c>
      <c r="GO374" t="n">
        <v>0</v>
      </c>
      <c r="GP374" t="n">
        <v>0</v>
      </c>
      <c r="GQ374" t="n">
        <v>0</v>
      </c>
      <c r="GR374" t="n">
        <v>0</v>
      </c>
      <c r="GS374" t="n">
        <v>0</v>
      </c>
      <c r="GT374" t="n">
        <v>0</v>
      </c>
      <c r="GU374" t="n">
        <v>0</v>
      </c>
      <c r="GV374" t="n">
        <v>0</v>
      </c>
      <c r="GW374" t="n">
        <v>0</v>
      </c>
      <c r="GX374" t="n">
        <v>0</v>
      </c>
      <c r="GY374" t="n">
        <v>0</v>
      </c>
      <c r="GZ374" t="n">
        <v>0</v>
      </c>
      <c r="HA374" t="n">
        <v>0</v>
      </c>
      <c r="HB374" t="n">
        <v>0</v>
      </c>
      <c r="HC374" t="n">
        <v>0</v>
      </c>
      <c r="HD374" t="n">
        <v>0</v>
      </c>
      <c r="HE374" t="n">
        <v>0</v>
      </c>
      <c r="HF374" t="n">
        <v>-0</v>
      </c>
      <c r="HG374" t="n">
        <v>0</v>
      </c>
      <c r="HH374" t="n">
        <v>0</v>
      </c>
      <c r="HI374" t="n">
        <v>0</v>
      </c>
      <c r="HJ374" t="n">
        <v>0</v>
      </c>
      <c r="HK374" t="n">
        <v>0</v>
      </c>
      <c r="HL374" t="n">
        <v>0</v>
      </c>
      <c r="HM374" t="n">
        <v>0</v>
      </c>
      <c r="HN374" t="n">
        <v>0</v>
      </c>
      <c r="HO374" t="n">
        <v>0</v>
      </c>
      <c r="HP374" t="n">
        <v>0</v>
      </c>
      <c r="HQ374" t="n">
        <v>0</v>
      </c>
      <c r="HR374" t="n">
        <v>0</v>
      </c>
      <c r="HS374" t="n">
        <v>0</v>
      </c>
      <c r="HT374" t="n">
        <v>0</v>
      </c>
      <c r="HU374" t="n">
        <v>0</v>
      </c>
      <c r="HV374" t="n">
        <v>0</v>
      </c>
      <c r="HW374" t="n">
        <v>-0</v>
      </c>
      <c r="HX374" t="n">
        <v>0</v>
      </c>
      <c r="HY374" t="n">
        <v>0</v>
      </c>
      <c r="HZ374" t="n">
        <v>0</v>
      </c>
      <c r="IA374" t="n">
        <v>0</v>
      </c>
      <c r="IB374" t="n">
        <v>0</v>
      </c>
      <c r="IC374" t="n">
        <v>0</v>
      </c>
      <c r="ID374" t="n">
        <v>0</v>
      </c>
      <c r="IE374" t="n">
        <v>0</v>
      </c>
      <c r="IF374" t="n">
        <v>0</v>
      </c>
      <c r="IG374" t="n">
        <v>0</v>
      </c>
      <c r="IH374" t="n">
        <v>0</v>
      </c>
      <c r="II374" t="n">
        <v>0</v>
      </c>
      <c r="IJ374" t="n">
        <v>0</v>
      </c>
      <c r="IK374" t="n">
        <v>0</v>
      </c>
      <c r="IL374" t="n">
        <v>0</v>
      </c>
      <c r="IM374" t="n">
        <v>0</v>
      </c>
      <c r="IN374" t="n">
        <v>0</v>
      </c>
      <c r="IO374" t="n">
        <v>0</v>
      </c>
      <c r="IP374" t="n">
        <v>0</v>
      </c>
      <c r="IQ374" t="n">
        <v>0</v>
      </c>
      <c r="IR374" t="n">
        <v>0</v>
      </c>
      <c r="IS374" t="n">
        <v>0</v>
      </c>
      <c r="IT374" t="n">
        <v>0</v>
      </c>
      <c r="IU374" t="n">
        <v>0</v>
      </c>
      <c r="IV374" t="n">
        <v>0</v>
      </c>
      <c r="IW374" t="n">
        <v>0</v>
      </c>
      <c r="IX374" t="n">
        <v>0</v>
      </c>
      <c r="IY374" t="n">
        <v>0</v>
      </c>
      <c r="IZ374" t="n">
        <v>0</v>
      </c>
      <c r="JA374" t="n">
        <v>0</v>
      </c>
      <c r="JB374" t="n">
        <v>0</v>
      </c>
      <c r="JC374" t="n">
        <v>0</v>
      </c>
      <c r="JD374" t="n">
        <v>0</v>
      </c>
      <c r="JE374" t="n">
        <v>0</v>
      </c>
      <c r="JF374" t="n">
        <v>0</v>
      </c>
      <c r="JG374" t="n">
        <v>0</v>
      </c>
      <c r="JH374" t="n">
        <v>0</v>
      </c>
      <c r="JI374" t="n">
        <v>0</v>
      </c>
      <c r="JJ374" t="n">
        <v>0</v>
      </c>
      <c r="JK374" t="n">
        <v>0</v>
      </c>
      <c r="JL374" t="n">
        <v>0</v>
      </c>
      <c r="JM374" t="n">
        <v>0</v>
      </c>
      <c r="JN374" t="n">
        <v>0</v>
      </c>
      <c r="JO374" t="n">
        <v>0</v>
      </c>
      <c r="JP374" t="n">
        <v>0</v>
      </c>
      <c r="JQ374" t="n">
        <v>0</v>
      </c>
      <c r="JR374" t="n">
        <v>0</v>
      </c>
      <c r="JS374" t="n">
        <v>0</v>
      </c>
      <c r="JT374" t="n">
        <v>0</v>
      </c>
      <c r="JU374" t="n">
        <v>0</v>
      </c>
      <c r="JV374" t="n">
        <v>0</v>
      </c>
      <c r="JW374" t="n">
        <v>0</v>
      </c>
      <c r="JX374" t="n">
        <v>0</v>
      </c>
      <c r="JY374" t="n">
        <v>0</v>
      </c>
      <c r="JZ374" t="n">
        <v>0</v>
      </c>
      <c r="KA374" t="n">
        <v>0</v>
      </c>
      <c r="KB374" t="n">
        <v>0</v>
      </c>
      <c r="KC374" t="n">
        <v>-0</v>
      </c>
      <c r="KD374" t="n">
        <v>-0</v>
      </c>
      <c r="KE374" t="n">
        <v>0</v>
      </c>
      <c r="KF374" t="n">
        <v>0</v>
      </c>
      <c r="KG374" t="n">
        <v>-0</v>
      </c>
      <c r="KH374" t="n">
        <v>0</v>
      </c>
      <c r="KI374" t="n">
        <v>0</v>
      </c>
      <c r="KJ374" t="n">
        <v>0</v>
      </c>
      <c r="KK374" t="n">
        <v>-0</v>
      </c>
      <c r="KL374" t="n">
        <v>0</v>
      </c>
      <c r="KM374" t="n">
        <v>0</v>
      </c>
      <c r="KN374" t="n">
        <v>0</v>
      </c>
      <c r="KO374" t="n">
        <v>0</v>
      </c>
      <c r="KP374" t="n">
        <v>0</v>
      </c>
      <c r="KQ374" t="n">
        <v>0</v>
      </c>
      <c r="KR374" t="n">
        <v>0</v>
      </c>
      <c r="KS374" t="n">
        <v>0</v>
      </c>
      <c r="KT374" t="n">
        <v>0</v>
      </c>
      <c r="KU374" t="n">
        <v>0</v>
      </c>
      <c r="KV374" t="n">
        <v>0</v>
      </c>
      <c r="KW374" t="n">
        <v>0</v>
      </c>
      <c r="KX374" t="n">
        <v>0</v>
      </c>
      <c r="KY374" t="n">
        <v>0</v>
      </c>
      <c r="KZ374" t="n">
        <v>0</v>
      </c>
      <c r="LA374" t="n">
        <v>0</v>
      </c>
      <c r="LB374" t="n">
        <v>0</v>
      </c>
      <c r="LC374" t="n">
        <v>0</v>
      </c>
      <c r="LD374" t="n">
        <v>0</v>
      </c>
      <c r="LE374" t="n">
        <v>0</v>
      </c>
      <c r="LF374" t="n">
        <v>0</v>
      </c>
      <c r="LG374" t="n">
        <v>0</v>
      </c>
      <c r="LH374" t="n">
        <v>0</v>
      </c>
      <c r="LI374" t="n">
        <v>0</v>
      </c>
      <c r="LJ374" t="n">
        <v>0</v>
      </c>
      <c r="LK374" t="n">
        <v>0</v>
      </c>
      <c r="LL374" t="n">
        <v>0</v>
      </c>
      <c r="LM374" t="n">
        <v>0</v>
      </c>
      <c r="LN374" t="n">
        <v>0</v>
      </c>
      <c r="LO374" t="n">
        <v>0</v>
      </c>
      <c r="LP374" t="n">
        <v>0</v>
      </c>
      <c r="LQ374" t="n">
        <v>0</v>
      </c>
      <c r="LR374" t="n">
        <v>0</v>
      </c>
      <c r="LS374" t="n">
        <v>0</v>
      </c>
      <c r="LT374" t="n">
        <v>0</v>
      </c>
      <c r="LU374" t="n">
        <v>0</v>
      </c>
      <c r="LV374" t="n">
        <v>0</v>
      </c>
      <c r="LW374" t="n">
        <v>0</v>
      </c>
      <c r="LX374" t="n">
        <v>0</v>
      </c>
      <c r="LY374" t="n">
        <v>0</v>
      </c>
      <c r="LZ374" t="n">
        <v>0</v>
      </c>
      <c r="MA374" t="n">
        <v>0</v>
      </c>
      <c r="MB374" t="n">
        <v>0</v>
      </c>
      <c r="MC374" t="n">
        <v>0</v>
      </c>
      <c r="MD374" t="n">
        <v>0</v>
      </c>
      <c r="ME374" t="n">
        <v>0</v>
      </c>
      <c r="MF374" t="n">
        <v>0</v>
      </c>
      <c r="MG374" t="n">
        <v>0</v>
      </c>
      <c r="MH374" t="n">
        <v>0</v>
      </c>
      <c r="MI374" t="n">
        <v>0</v>
      </c>
      <c r="MJ374" t="n">
        <v>0</v>
      </c>
      <c r="MK374" t="n">
        <v>0</v>
      </c>
      <c r="ML374" t="n">
        <v>0</v>
      </c>
      <c r="MM374" t="n">
        <v>0</v>
      </c>
      <c r="MN374" t="n">
        <v>0</v>
      </c>
      <c r="MO374" t="n">
        <v>0</v>
      </c>
      <c r="MP374" t="n">
        <v>0</v>
      </c>
      <c r="MQ374" t="n">
        <v>0</v>
      </c>
      <c r="MR374" t="n">
        <v>0</v>
      </c>
      <c r="MS374" t="n">
        <v>0</v>
      </c>
      <c r="MT374" t="n">
        <v>0</v>
      </c>
      <c r="MU374" t="n">
        <v>0</v>
      </c>
      <c r="MV374" t="n">
        <v>0</v>
      </c>
      <c r="MW374" t="n">
        <v>0</v>
      </c>
      <c r="MX374" t="n">
        <v>0</v>
      </c>
      <c r="MY374" t="n">
        <v>0</v>
      </c>
      <c r="MZ374" t="n">
        <v>0</v>
      </c>
      <c r="NA374" t="n">
        <v>0</v>
      </c>
      <c r="NB374" t="n">
        <v>0</v>
      </c>
      <c r="NC374" t="n">
        <v>0</v>
      </c>
      <c r="ND374" t="n">
        <v>0</v>
      </c>
      <c r="NE374" t="n">
        <v>0</v>
      </c>
      <c r="NF374" t="n">
        <v>0</v>
      </c>
      <c r="NG374" t="n">
        <v>0</v>
      </c>
      <c r="NH374" t="n">
        <v>0</v>
      </c>
      <c r="NI374" t="n">
        <v>0</v>
      </c>
      <c r="NJ374" t="n">
        <v>-0</v>
      </c>
      <c r="NK374" t="n">
        <v>0</v>
      </c>
      <c r="NL374" t="n">
        <v>0</v>
      </c>
      <c r="NM374" t="n">
        <v>0</v>
      </c>
      <c r="NN374" t="n">
        <v>0</v>
      </c>
      <c r="NO374" t="n">
        <v>0</v>
      </c>
      <c r="NP374" t="n">
        <v>0</v>
      </c>
      <c r="NQ374" t="n">
        <v>0</v>
      </c>
      <c r="NR374" t="n">
        <v>0</v>
      </c>
      <c r="NS374" t="n">
        <v>0</v>
      </c>
      <c r="NT374" t="n">
        <v>0</v>
      </c>
      <c r="NU374" t="n">
        <v>0</v>
      </c>
      <c r="NV374" t="n">
        <v>0</v>
      </c>
      <c r="NW374" t="n">
        <v>0</v>
      </c>
      <c r="NX374" t="n">
        <v>0</v>
      </c>
      <c r="NY374" t="n">
        <v>0</v>
      </c>
      <c r="NZ374" t="n">
        <v>0</v>
      </c>
      <c r="OA374" t="n">
        <v>0</v>
      </c>
      <c r="OB374" t="n">
        <v>0</v>
      </c>
      <c r="OC374" t="n">
        <v>0</v>
      </c>
      <c r="OD374" t="n">
        <v>0</v>
      </c>
      <c r="OE374" t="n">
        <v>0</v>
      </c>
      <c r="OF374" t="n">
        <v>0</v>
      </c>
      <c r="OG374" t="n">
        <v>0</v>
      </c>
      <c r="OH374" t="n">
        <v>0</v>
      </c>
      <c r="OI374" t="n">
        <v>0</v>
      </c>
      <c r="OJ374" t="n">
        <v>0</v>
      </c>
      <c r="OK374" t="n">
        <v>0</v>
      </c>
      <c r="OL374" t="n">
        <v>0</v>
      </c>
      <c r="OM374" t="n">
        <v>0</v>
      </c>
      <c r="ON374" t="n">
        <v>0</v>
      </c>
      <c r="OO374" t="n">
        <v>0</v>
      </c>
      <c r="OP374" t="n">
        <v>0</v>
      </c>
      <c r="OQ374" t="n">
        <v>0</v>
      </c>
      <c r="OR374" t="n">
        <v>0</v>
      </c>
      <c r="OS374" t="n">
        <v>0</v>
      </c>
      <c r="OT374" t="n">
        <v>0</v>
      </c>
      <c r="OU374" t="n">
        <v>0</v>
      </c>
      <c r="OV374" t="n">
        <v>0</v>
      </c>
      <c r="OW374" t="n">
        <v>0</v>
      </c>
      <c r="OX374" t="n">
        <v>0</v>
      </c>
      <c r="OY374" t="n">
        <v>0</v>
      </c>
      <c r="OZ374" t="n">
        <v>0</v>
      </c>
      <c r="PA374" t="n">
        <v>0</v>
      </c>
      <c r="PB374" t="n">
        <v>0</v>
      </c>
      <c r="PC374" t="n">
        <v>0</v>
      </c>
      <c r="PD374" t="n">
        <v>0</v>
      </c>
      <c r="PE374" t="n">
        <v>0</v>
      </c>
      <c r="PF374" t="n">
        <v>0</v>
      </c>
      <c r="PG374" t="n">
        <v>0</v>
      </c>
      <c r="PH374" t="n">
        <v>0</v>
      </c>
      <c r="PI374" t="n">
        <v>0</v>
      </c>
      <c r="PJ374" t="n">
        <v>0</v>
      </c>
      <c r="PK374" t="n">
        <v>0</v>
      </c>
      <c r="PL374" t="n">
        <v>0</v>
      </c>
      <c r="PM374" t="n">
        <v>0</v>
      </c>
      <c r="PN374" t="n">
        <v>0</v>
      </c>
      <c r="PO374" t="n">
        <v>0</v>
      </c>
      <c r="PP374" t="n">
        <v>0</v>
      </c>
      <c r="PQ374" t="n">
        <v>0</v>
      </c>
      <c r="PR374" t="n">
        <v>0</v>
      </c>
      <c r="PS374" t="n">
        <v>0</v>
      </c>
      <c r="PT374" t="n">
        <v>0</v>
      </c>
      <c r="PU374" t="n">
        <v>0</v>
      </c>
      <c r="PV374" t="n">
        <v>0</v>
      </c>
      <c r="PW374" t="n">
        <v>0</v>
      </c>
      <c r="PX374" t="n">
        <v>0</v>
      </c>
      <c r="PY374" t="n">
        <v>0</v>
      </c>
      <c r="PZ374" t="n">
        <v>0</v>
      </c>
      <c r="QA374" t="n">
        <v>0</v>
      </c>
      <c r="QB374" t="n">
        <v>0</v>
      </c>
      <c r="QC374" t="n">
        <v>0</v>
      </c>
      <c r="QD374" t="n">
        <v>0</v>
      </c>
      <c r="QE374" t="n">
        <v>0</v>
      </c>
      <c r="QF374" t="n">
        <v>0</v>
      </c>
      <c r="QG374" t="n">
        <v>0</v>
      </c>
      <c r="QH374" t="n">
        <v>0</v>
      </c>
      <c r="QI374" t="n">
        <v>0</v>
      </c>
      <c r="QJ374" t="n">
        <v>0</v>
      </c>
      <c r="QK374" t="n">
        <v>0</v>
      </c>
      <c r="QL374" t="n">
        <v>0</v>
      </c>
      <c r="QM374" t="n">
        <v>0</v>
      </c>
      <c r="QN374" t="n">
        <v>0</v>
      </c>
      <c r="QO374" t="n">
        <v>0</v>
      </c>
      <c r="QP374" t="n">
        <v>0</v>
      </c>
      <c r="QQ374" t="n">
        <v>0</v>
      </c>
      <c r="QR374" t="n">
        <v>0</v>
      </c>
      <c r="QS374" t="n">
        <v>0</v>
      </c>
      <c r="QT374" t="n">
        <v>0</v>
      </c>
      <c r="QU374" t="n">
        <v>0</v>
      </c>
      <c r="QV374" t="n">
        <v>0</v>
      </c>
      <c r="QW374" t="n">
        <v>0</v>
      </c>
      <c r="QX374" t="n">
        <v>0</v>
      </c>
      <c r="QY374" t="n">
        <v>0</v>
      </c>
      <c r="QZ374" t="n">
        <v>0</v>
      </c>
      <c r="RA374" t="n">
        <v>0</v>
      </c>
      <c r="RB374" t="n">
        <v>0</v>
      </c>
      <c r="RC374" t="n">
        <v>0</v>
      </c>
      <c r="RD374" t="n">
        <v>0</v>
      </c>
      <c r="RE374" t="n">
        <v>0</v>
      </c>
      <c r="RF374" t="n">
        <v>0</v>
      </c>
      <c r="RG374" t="n">
        <v>0</v>
      </c>
      <c r="RH374" t="n">
        <v>0</v>
      </c>
      <c r="RI374" t="n">
        <v>0</v>
      </c>
      <c r="RJ374" t="n">
        <v>0</v>
      </c>
      <c r="RK374" t="n">
        <v>0</v>
      </c>
      <c r="RL374" t="n">
        <v>0</v>
      </c>
      <c r="RM374" t="n">
        <v>0</v>
      </c>
      <c r="RN374" t="n">
        <v>0</v>
      </c>
      <c r="RO374" t="n">
        <v>0</v>
      </c>
      <c r="RP374" t="n">
        <v>0</v>
      </c>
      <c r="RQ374" t="n">
        <v>0</v>
      </c>
      <c r="RR374" t="n">
        <v>0</v>
      </c>
    </row>
    <row r="375">
      <c r="A375" t="inlineStr">
        <is>
          <t>supply_routes.charge_power_factor</t>
        </is>
      </c>
      <c r="B375" t="n">
        <v>0.85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0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0</v>
      </c>
      <c r="BJ375" t="n">
        <v>0</v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  <c r="BS375" t="n">
        <v>0</v>
      </c>
      <c r="BT375" t="n">
        <v>0</v>
      </c>
      <c r="BU375" t="n">
        <v>0</v>
      </c>
      <c r="BV375" t="n">
        <v>0</v>
      </c>
      <c r="BW375" t="n">
        <v>0</v>
      </c>
      <c r="BX375" t="n">
        <v>0</v>
      </c>
      <c r="BY375" t="n">
        <v>0</v>
      </c>
      <c r="BZ375" t="n">
        <v>0</v>
      </c>
      <c r="CA375" t="n">
        <v>0</v>
      </c>
      <c r="CB375" t="n">
        <v>0</v>
      </c>
      <c r="CC375" t="n">
        <v>0</v>
      </c>
      <c r="CD375" t="n">
        <v>0</v>
      </c>
      <c r="CE375" t="n">
        <v>0</v>
      </c>
      <c r="CF375" t="n">
        <v>0</v>
      </c>
      <c r="CG375" t="n">
        <v>0</v>
      </c>
      <c r="CH375" t="n">
        <v>0</v>
      </c>
      <c r="CI375" t="n">
        <v>0</v>
      </c>
      <c r="CJ375" t="n">
        <v>0</v>
      </c>
      <c r="CK375" t="n">
        <v>0</v>
      </c>
      <c r="CL375" t="n">
        <v>0</v>
      </c>
      <c r="CM375" t="n">
        <v>0</v>
      </c>
      <c r="CN375" t="n">
        <v>0</v>
      </c>
      <c r="CO375" t="n">
        <v>0</v>
      </c>
      <c r="CP375" t="n">
        <v>0</v>
      </c>
      <c r="CQ375" t="n">
        <v>0</v>
      </c>
      <c r="CR375" t="n">
        <v>0</v>
      </c>
      <c r="CS375" t="n">
        <v>0</v>
      </c>
      <c r="CT375" t="n">
        <v>0</v>
      </c>
      <c r="CU375" t="n">
        <v>0</v>
      </c>
      <c r="CV375" t="n">
        <v>0</v>
      </c>
      <c r="CW375" t="n">
        <v>0</v>
      </c>
      <c r="CX375" t="n">
        <v>0</v>
      </c>
      <c r="CY375" t="n">
        <v>0</v>
      </c>
      <c r="CZ375" t="n">
        <v>0</v>
      </c>
      <c r="DA375" t="n">
        <v>0</v>
      </c>
      <c r="DB375" t="n">
        <v>0</v>
      </c>
      <c r="DC375" t="n">
        <v>0</v>
      </c>
      <c r="DD375" t="n">
        <v>0</v>
      </c>
      <c r="DE375" t="n">
        <v>0</v>
      </c>
      <c r="DF375" t="n">
        <v>0</v>
      </c>
      <c r="DG375" t="n">
        <v>0</v>
      </c>
      <c r="DH375" t="n">
        <v>0</v>
      </c>
      <c r="DI375" t="n">
        <v>0</v>
      </c>
      <c r="DJ375" t="n">
        <v>0</v>
      </c>
      <c r="DK375" t="n">
        <v>0</v>
      </c>
      <c r="DL375" t="n">
        <v>0</v>
      </c>
      <c r="DM375" t="n">
        <v>0</v>
      </c>
      <c r="DN375" t="n">
        <v>0</v>
      </c>
      <c r="DO375" t="n">
        <v>0</v>
      </c>
      <c r="DP375" t="n">
        <v>0</v>
      </c>
      <c r="DQ375" t="n">
        <v>0</v>
      </c>
      <c r="DR375" t="n">
        <v>0</v>
      </c>
      <c r="DS375" t="n">
        <v>0</v>
      </c>
      <c r="DT375" t="n">
        <v>0</v>
      </c>
      <c r="DU375" t="n">
        <v>0</v>
      </c>
      <c r="DV375" t="n">
        <v>0</v>
      </c>
      <c r="DW375" t="n">
        <v>0</v>
      </c>
      <c r="DX375" t="n">
        <v>0</v>
      </c>
      <c r="DY375" t="n">
        <v>0</v>
      </c>
      <c r="DZ375" t="n">
        <v>0</v>
      </c>
      <c r="EA375" t="n">
        <v>0</v>
      </c>
      <c r="EB375" t="n">
        <v>0</v>
      </c>
      <c r="EC375" t="n">
        <v>0</v>
      </c>
      <c r="ED375" t="n">
        <v>0</v>
      </c>
      <c r="EE375" t="n">
        <v>0</v>
      </c>
      <c r="EF375" t="n">
        <v>0</v>
      </c>
      <c r="EG375" t="n">
        <v>0</v>
      </c>
      <c r="EH375" t="n">
        <v>0</v>
      </c>
      <c r="EI375" t="n">
        <v>0</v>
      </c>
      <c r="EJ375" t="n">
        <v>0</v>
      </c>
      <c r="EK375" t="n">
        <v>0</v>
      </c>
      <c r="EL375" t="n">
        <v>-0</v>
      </c>
      <c r="EM375" t="n">
        <v>-0</v>
      </c>
      <c r="EN375" t="n">
        <v>-0</v>
      </c>
      <c r="EO375" t="n">
        <v>-0</v>
      </c>
      <c r="EP375" t="n">
        <v>-0</v>
      </c>
      <c r="EQ375" t="n">
        <v>-0</v>
      </c>
      <c r="ER375" t="n">
        <v>-0</v>
      </c>
      <c r="ES375" t="n">
        <v>-0</v>
      </c>
      <c r="ET375" t="n">
        <v>-0</v>
      </c>
      <c r="EU375" t="n">
        <v>-0</v>
      </c>
      <c r="EV375" t="n">
        <v>-0</v>
      </c>
      <c r="EW375" t="n">
        <v>-0</v>
      </c>
      <c r="EX375" t="n">
        <v>-0</v>
      </c>
      <c r="EY375" t="n">
        <v>-0</v>
      </c>
      <c r="EZ375" t="n">
        <v>-0</v>
      </c>
      <c r="FA375" t="n">
        <v>-0</v>
      </c>
      <c r="FB375" t="n">
        <v>0</v>
      </c>
      <c r="FC375" t="n">
        <v>-0</v>
      </c>
      <c r="FD375" t="n">
        <v>0</v>
      </c>
      <c r="FE375" t="n">
        <v>0</v>
      </c>
      <c r="FF375" t="n">
        <v>0</v>
      </c>
      <c r="FG375" t="n">
        <v>0</v>
      </c>
      <c r="FH375" t="n">
        <v>0</v>
      </c>
      <c r="FI375" t="n">
        <v>-0</v>
      </c>
      <c r="FJ375" t="n">
        <v>0</v>
      </c>
      <c r="FK375" t="n">
        <v>0</v>
      </c>
      <c r="FL375" t="n">
        <v>-0</v>
      </c>
      <c r="FM375" t="n">
        <v>0</v>
      </c>
      <c r="FN375" t="n">
        <v>0</v>
      </c>
      <c r="FO375" t="n">
        <v>0</v>
      </c>
      <c r="FP375" t="n">
        <v>0</v>
      </c>
      <c r="FQ375" t="n">
        <v>0</v>
      </c>
      <c r="FR375" t="n">
        <v>0</v>
      </c>
      <c r="FS375" t="n">
        <v>-0</v>
      </c>
      <c r="FT375" t="n">
        <v>0</v>
      </c>
      <c r="FU375" t="n">
        <v>0</v>
      </c>
      <c r="FV375" t="n">
        <v>-0</v>
      </c>
      <c r="FW375" t="n">
        <v>0</v>
      </c>
      <c r="FX375" t="n">
        <v>0</v>
      </c>
      <c r="FY375" t="n">
        <v>-0</v>
      </c>
      <c r="FZ375" t="n">
        <v>0</v>
      </c>
      <c r="GA375" t="n">
        <v>0</v>
      </c>
      <c r="GB375" t="n">
        <v>0</v>
      </c>
      <c r="GC375" t="n">
        <v>0</v>
      </c>
      <c r="GD375" t="n">
        <v>0</v>
      </c>
      <c r="GE375" t="n">
        <v>0</v>
      </c>
      <c r="GF375" t="n">
        <v>-0</v>
      </c>
      <c r="GG375" t="n">
        <v>0</v>
      </c>
      <c r="GH375" t="n">
        <v>0</v>
      </c>
      <c r="GI375" t="n">
        <v>-0</v>
      </c>
      <c r="GJ375" t="n">
        <v>0</v>
      </c>
      <c r="GK375" t="n">
        <v>0</v>
      </c>
      <c r="GL375" t="n">
        <v>-0</v>
      </c>
      <c r="GM375" t="n">
        <v>0</v>
      </c>
      <c r="GN375" t="n">
        <v>0</v>
      </c>
      <c r="GO375" t="n">
        <v>0</v>
      </c>
      <c r="GP375" t="n">
        <v>0</v>
      </c>
      <c r="GQ375" t="n">
        <v>0</v>
      </c>
      <c r="GR375" t="n">
        <v>0</v>
      </c>
      <c r="GS375" t="n">
        <v>0</v>
      </c>
      <c r="GT375" t="n">
        <v>0</v>
      </c>
      <c r="GU375" t="n">
        <v>0</v>
      </c>
      <c r="GV375" t="n">
        <v>0</v>
      </c>
      <c r="GW375" t="n">
        <v>0</v>
      </c>
      <c r="GX375" t="n">
        <v>0</v>
      </c>
      <c r="GY375" t="n">
        <v>0</v>
      </c>
      <c r="GZ375" t="n">
        <v>0</v>
      </c>
      <c r="HA375" t="n">
        <v>0</v>
      </c>
      <c r="HB375" t="n">
        <v>0</v>
      </c>
      <c r="HC375" t="n">
        <v>0</v>
      </c>
      <c r="HD375" t="n">
        <v>0</v>
      </c>
      <c r="HE375" t="n">
        <v>0</v>
      </c>
      <c r="HF375" t="n">
        <v>-0</v>
      </c>
      <c r="HG375" t="n">
        <v>0</v>
      </c>
      <c r="HH375" t="n">
        <v>0</v>
      </c>
      <c r="HI375" t="n">
        <v>0</v>
      </c>
      <c r="HJ375" t="n">
        <v>0</v>
      </c>
      <c r="HK375" t="n">
        <v>0</v>
      </c>
      <c r="HL375" t="n">
        <v>0</v>
      </c>
      <c r="HM375" t="n">
        <v>0</v>
      </c>
      <c r="HN375" t="n">
        <v>0</v>
      </c>
      <c r="HO375" t="n">
        <v>0</v>
      </c>
      <c r="HP375" t="n">
        <v>0</v>
      </c>
      <c r="HQ375" t="n">
        <v>0</v>
      </c>
      <c r="HR375" t="n">
        <v>0</v>
      </c>
      <c r="HS375" t="n">
        <v>0</v>
      </c>
      <c r="HT375" t="n">
        <v>0</v>
      </c>
      <c r="HU375" t="n">
        <v>0</v>
      </c>
      <c r="HV375" t="n">
        <v>0</v>
      </c>
      <c r="HW375" t="n">
        <v>-0</v>
      </c>
      <c r="HX375" t="n">
        <v>0</v>
      </c>
      <c r="HY375" t="n">
        <v>0</v>
      </c>
      <c r="HZ375" t="n">
        <v>0</v>
      </c>
      <c r="IA375" t="n">
        <v>0</v>
      </c>
      <c r="IB375" t="n">
        <v>0</v>
      </c>
      <c r="IC375" t="n">
        <v>0</v>
      </c>
      <c r="ID375" t="n">
        <v>0</v>
      </c>
      <c r="IE375" t="n">
        <v>0</v>
      </c>
      <c r="IF375" t="n">
        <v>0</v>
      </c>
      <c r="IG375" t="n">
        <v>0</v>
      </c>
      <c r="IH375" t="n">
        <v>0</v>
      </c>
      <c r="II375" t="n">
        <v>0</v>
      </c>
      <c r="IJ375" t="n">
        <v>0</v>
      </c>
      <c r="IK375" t="n">
        <v>0</v>
      </c>
      <c r="IL375" t="n">
        <v>0</v>
      </c>
      <c r="IM375" t="n">
        <v>0</v>
      </c>
      <c r="IN375" t="n">
        <v>0</v>
      </c>
      <c r="IO375" t="n">
        <v>0</v>
      </c>
      <c r="IP375" t="n">
        <v>0</v>
      </c>
      <c r="IQ375" t="n">
        <v>0</v>
      </c>
      <c r="IR375" t="n">
        <v>0</v>
      </c>
      <c r="IS375" t="n">
        <v>0</v>
      </c>
      <c r="IT375" t="n">
        <v>0</v>
      </c>
      <c r="IU375" t="n">
        <v>0</v>
      </c>
      <c r="IV375" t="n">
        <v>0</v>
      </c>
      <c r="IW375" t="n">
        <v>0</v>
      </c>
      <c r="IX375" t="n">
        <v>0</v>
      </c>
      <c r="IY375" t="n">
        <v>0</v>
      </c>
      <c r="IZ375" t="n">
        <v>0</v>
      </c>
      <c r="JA375" t="n">
        <v>0</v>
      </c>
      <c r="JB375" t="n">
        <v>0</v>
      </c>
      <c r="JC375" t="n">
        <v>0</v>
      </c>
      <c r="JD375" t="n">
        <v>0</v>
      </c>
      <c r="JE375" t="n">
        <v>0</v>
      </c>
      <c r="JF375" t="n">
        <v>0</v>
      </c>
      <c r="JG375" t="n">
        <v>0</v>
      </c>
      <c r="JH375" t="n">
        <v>0</v>
      </c>
      <c r="JI375" t="n">
        <v>0</v>
      </c>
      <c r="JJ375" t="n">
        <v>0</v>
      </c>
      <c r="JK375" t="n">
        <v>0</v>
      </c>
      <c r="JL375" t="n">
        <v>0</v>
      </c>
      <c r="JM375" t="n">
        <v>0</v>
      </c>
      <c r="JN375" t="n">
        <v>0</v>
      </c>
      <c r="JO375" t="n">
        <v>0</v>
      </c>
      <c r="JP375" t="n">
        <v>0</v>
      </c>
      <c r="JQ375" t="n">
        <v>0</v>
      </c>
      <c r="JR375" t="n">
        <v>0</v>
      </c>
      <c r="JS375" t="n">
        <v>0</v>
      </c>
      <c r="JT375" t="n">
        <v>0</v>
      </c>
      <c r="JU375" t="n">
        <v>0</v>
      </c>
      <c r="JV375" t="n">
        <v>0</v>
      </c>
      <c r="JW375" t="n">
        <v>0</v>
      </c>
      <c r="JX375" t="n">
        <v>0</v>
      </c>
      <c r="JY375" t="n">
        <v>0</v>
      </c>
      <c r="JZ375" t="n">
        <v>0</v>
      </c>
      <c r="KA375" t="n">
        <v>0</v>
      </c>
      <c r="KB375" t="n">
        <v>0</v>
      </c>
      <c r="KC375" t="n">
        <v>-0</v>
      </c>
      <c r="KD375" t="n">
        <v>-0</v>
      </c>
      <c r="KE375" t="n">
        <v>0</v>
      </c>
      <c r="KF375" t="n">
        <v>0</v>
      </c>
      <c r="KG375" t="n">
        <v>-0</v>
      </c>
      <c r="KH375" t="n">
        <v>0</v>
      </c>
      <c r="KI375" t="n">
        <v>0</v>
      </c>
      <c r="KJ375" t="n">
        <v>0</v>
      </c>
      <c r="KK375" t="n">
        <v>-0</v>
      </c>
      <c r="KL375" t="n">
        <v>0</v>
      </c>
      <c r="KM375" t="n">
        <v>0</v>
      </c>
      <c r="KN375" t="n">
        <v>0</v>
      </c>
      <c r="KO375" t="n">
        <v>0</v>
      </c>
      <c r="KP375" t="n">
        <v>0</v>
      </c>
      <c r="KQ375" t="n">
        <v>0</v>
      </c>
      <c r="KR375" t="n">
        <v>0</v>
      </c>
      <c r="KS375" t="n">
        <v>0</v>
      </c>
      <c r="KT375" t="n">
        <v>0</v>
      </c>
      <c r="KU375" t="n">
        <v>0</v>
      </c>
      <c r="KV375" t="n">
        <v>0</v>
      </c>
      <c r="KW375" t="n">
        <v>0</v>
      </c>
      <c r="KX375" t="n">
        <v>0</v>
      </c>
      <c r="KY375" t="n">
        <v>0</v>
      </c>
      <c r="KZ375" t="n">
        <v>0</v>
      </c>
      <c r="LA375" t="n">
        <v>0</v>
      </c>
      <c r="LB375" t="n">
        <v>0</v>
      </c>
      <c r="LC375" t="n">
        <v>0</v>
      </c>
      <c r="LD375" t="n">
        <v>0</v>
      </c>
      <c r="LE375" t="n">
        <v>0</v>
      </c>
      <c r="LF375" t="n">
        <v>0</v>
      </c>
      <c r="LG375" t="n">
        <v>0</v>
      </c>
      <c r="LH375" t="n">
        <v>0</v>
      </c>
      <c r="LI375" t="n">
        <v>0</v>
      </c>
      <c r="LJ375" t="n">
        <v>0</v>
      </c>
      <c r="LK375" t="n">
        <v>0</v>
      </c>
      <c r="LL375" t="n">
        <v>0</v>
      </c>
      <c r="LM375" t="n">
        <v>0</v>
      </c>
      <c r="LN375" t="n">
        <v>0</v>
      </c>
      <c r="LO375" t="n">
        <v>0</v>
      </c>
      <c r="LP375" t="n">
        <v>0</v>
      </c>
      <c r="LQ375" t="n">
        <v>0</v>
      </c>
      <c r="LR375" t="n">
        <v>0</v>
      </c>
      <c r="LS375" t="n">
        <v>0</v>
      </c>
      <c r="LT375" t="n">
        <v>0</v>
      </c>
      <c r="LU375" t="n">
        <v>0</v>
      </c>
      <c r="LV375" t="n">
        <v>0</v>
      </c>
      <c r="LW375" t="n">
        <v>0</v>
      </c>
      <c r="LX375" t="n">
        <v>0</v>
      </c>
      <c r="LY375" t="n">
        <v>0</v>
      </c>
      <c r="LZ375" t="n">
        <v>0</v>
      </c>
      <c r="MA375" t="n">
        <v>0</v>
      </c>
      <c r="MB375" t="n">
        <v>0</v>
      </c>
      <c r="MC375" t="n">
        <v>0</v>
      </c>
      <c r="MD375" t="n">
        <v>0</v>
      </c>
      <c r="ME375" t="n">
        <v>0</v>
      </c>
      <c r="MF375" t="n">
        <v>0</v>
      </c>
      <c r="MG375" t="n">
        <v>0</v>
      </c>
      <c r="MH375" t="n">
        <v>0</v>
      </c>
      <c r="MI375" t="n">
        <v>0</v>
      </c>
      <c r="MJ375" t="n">
        <v>0</v>
      </c>
      <c r="MK375" t="n">
        <v>0</v>
      </c>
      <c r="ML375" t="n">
        <v>0</v>
      </c>
      <c r="MM375" t="n">
        <v>0</v>
      </c>
      <c r="MN375" t="n">
        <v>0</v>
      </c>
      <c r="MO375" t="n">
        <v>0</v>
      </c>
      <c r="MP375" t="n">
        <v>0</v>
      </c>
      <c r="MQ375" t="n">
        <v>0</v>
      </c>
      <c r="MR375" t="n">
        <v>0</v>
      </c>
      <c r="MS375" t="n">
        <v>0</v>
      </c>
      <c r="MT375" t="n">
        <v>0</v>
      </c>
      <c r="MU375" t="n">
        <v>0</v>
      </c>
      <c r="MV375" t="n">
        <v>0</v>
      </c>
      <c r="MW375" t="n">
        <v>0</v>
      </c>
      <c r="MX375" t="n">
        <v>0</v>
      </c>
      <c r="MY375" t="n">
        <v>0</v>
      </c>
      <c r="MZ375" t="n">
        <v>0</v>
      </c>
      <c r="NA375" t="n">
        <v>0</v>
      </c>
      <c r="NB375" t="n">
        <v>0</v>
      </c>
      <c r="NC375" t="n">
        <v>0</v>
      </c>
      <c r="ND375" t="n">
        <v>0</v>
      </c>
      <c r="NE375" t="n">
        <v>0</v>
      </c>
      <c r="NF375" t="n">
        <v>0</v>
      </c>
      <c r="NG375" t="n">
        <v>0</v>
      </c>
      <c r="NH375" t="n">
        <v>0</v>
      </c>
      <c r="NI375" t="n">
        <v>0</v>
      </c>
      <c r="NJ375" t="n">
        <v>-0</v>
      </c>
      <c r="NK375" t="n">
        <v>0</v>
      </c>
      <c r="NL375" t="n">
        <v>0</v>
      </c>
      <c r="NM375" t="n">
        <v>0</v>
      </c>
      <c r="NN375" t="n">
        <v>0</v>
      </c>
      <c r="NO375" t="n">
        <v>0</v>
      </c>
      <c r="NP375" t="n">
        <v>0</v>
      </c>
      <c r="NQ375" t="n">
        <v>0</v>
      </c>
      <c r="NR375" t="n">
        <v>0</v>
      </c>
      <c r="NS375" t="n">
        <v>0</v>
      </c>
      <c r="NT375" t="n">
        <v>0</v>
      </c>
      <c r="NU375" t="n">
        <v>0</v>
      </c>
      <c r="NV375" t="n">
        <v>0</v>
      </c>
      <c r="NW375" t="n">
        <v>0</v>
      </c>
      <c r="NX375" t="n">
        <v>0</v>
      </c>
      <c r="NY375" t="n">
        <v>0</v>
      </c>
      <c r="NZ375" t="n">
        <v>0</v>
      </c>
      <c r="OA375" t="n">
        <v>0</v>
      </c>
      <c r="OB375" t="n">
        <v>0</v>
      </c>
      <c r="OC375" t="n">
        <v>0</v>
      </c>
      <c r="OD375" t="n">
        <v>0</v>
      </c>
      <c r="OE375" t="n">
        <v>0</v>
      </c>
      <c r="OF375" t="n">
        <v>0</v>
      </c>
      <c r="OG375" t="n">
        <v>0</v>
      </c>
      <c r="OH375" t="n">
        <v>0</v>
      </c>
      <c r="OI375" t="n">
        <v>0</v>
      </c>
      <c r="OJ375" t="n">
        <v>0</v>
      </c>
      <c r="OK375" t="n">
        <v>0</v>
      </c>
      <c r="OL375" t="n">
        <v>0</v>
      </c>
      <c r="OM375" t="n">
        <v>0</v>
      </c>
      <c r="ON375" t="n">
        <v>0</v>
      </c>
      <c r="OO375" t="n">
        <v>0</v>
      </c>
      <c r="OP375" t="n">
        <v>0</v>
      </c>
      <c r="OQ375" t="n">
        <v>0</v>
      </c>
      <c r="OR375" t="n">
        <v>0</v>
      </c>
      <c r="OS375" t="n">
        <v>0</v>
      </c>
      <c r="OT375" t="n">
        <v>0</v>
      </c>
      <c r="OU375" t="n">
        <v>0</v>
      </c>
      <c r="OV375" t="n">
        <v>0</v>
      </c>
      <c r="OW375" t="n">
        <v>0</v>
      </c>
      <c r="OX375" t="n">
        <v>0</v>
      </c>
      <c r="OY375" t="n">
        <v>0</v>
      </c>
      <c r="OZ375" t="n">
        <v>0</v>
      </c>
      <c r="PA375" t="n">
        <v>0</v>
      </c>
      <c r="PB375" t="n">
        <v>0</v>
      </c>
      <c r="PC375" t="n">
        <v>0</v>
      </c>
      <c r="PD375" t="n">
        <v>0</v>
      </c>
      <c r="PE375" t="n">
        <v>0</v>
      </c>
      <c r="PF375" t="n">
        <v>0</v>
      </c>
      <c r="PG375" t="n">
        <v>0</v>
      </c>
      <c r="PH375" t="n">
        <v>0</v>
      </c>
      <c r="PI375" t="n">
        <v>0</v>
      </c>
      <c r="PJ375" t="n">
        <v>0</v>
      </c>
      <c r="PK375" t="n">
        <v>0</v>
      </c>
      <c r="PL375" t="n">
        <v>0</v>
      </c>
      <c r="PM375" t="n">
        <v>0</v>
      </c>
      <c r="PN375" t="n">
        <v>0</v>
      </c>
      <c r="PO375" t="n">
        <v>0</v>
      </c>
      <c r="PP375" t="n">
        <v>0</v>
      </c>
      <c r="PQ375" t="n">
        <v>0</v>
      </c>
      <c r="PR375" t="n">
        <v>0</v>
      </c>
      <c r="PS375" t="n">
        <v>0</v>
      </c>
      <c r="PT375" t="n">
        <v>0</v>
      </c>
      <c r="PU375" t="n">
        <v>0</v>
      </c>
      <c r="PV375" t="n">
        <v>0</v>
      </c>
      <c r="PW375" t="n">
        <v>0</v>
      </c>
      <c r="PX375" t="n">
        <v>0</v>
      </c>
      <c r="PY375" t="n">
        <v>0</v>
      </c>
      <c r="PZ375" t="n">
        <v>0</v>
      </c>
      <c r="QA375" t="n">
        <v>0</v>
      </c>
      <c r="QB375" t="n">
        <v>0</v>
      </c>
      <c r="QC375" t="n">
        <v>0</v>
      </c>
      <c r="QD375" t="n">
        <v>0</v>
      </c>
      <c r="QE375" t="n">
        <v>0</v>
      </c>
      <c r="QF375" t="n">
        <v>0</v>
      </c>
      <c r="QG375" t="n">
        <v>0</v>
      </c>
      <c r="QH375" t="n">
        <v>0</v>
      </c>
      <c r="QI375" t="n">
        <v>0</v>
      </c>
      <c r="QJ375" t="n">
        <v>0</v>
      </c>
      <c r="QK375" t="n">
        <v>0</v>
      </c>
      <c r="QL375" t="n">
        <v>0</v>
      </c>
      <c r="QM375" t="n">
        <v>0</v>
      </c>
      <c r="QN375" t="n">
        <v>0</v>
      </c>
      <c r="QO375" t="n">
        <v>0</v>
      </c>
      <c r="QP375" t="n">
        <v>0</v>
      </c>
      <c r="QQ375" t="n">
        <v>0</v>
      </c>
      <c r="QR375" t="n">
        <v>0</v>
      </c>
      <c r="QS375" t="n">
        <v>0</v>
      </c>
      <c r="QT375" t="n">
        <v>0</v>
      </c>
      <c r="QU375" t="n">
        <v>0</v>
      </c>
      <c r="QV375" t="n">
        <v>0</v>
      </c>
      <c r="QW375" t="n">
        <v>0</v>
      </c>
      <c r="QX375" t="n">
        <v>0</v>
      </c>
      <c r="QY375" t="n">
        <v>0</v>
      </c>
      <c r="QZ375" t="n">
        <v>0</v>
      </c>
      <c r="RA375" t="n">
        <v>0</v>
      </c>
      <c r="RB375" t="n">
        <v>0</v>
      </c>
      <c r="RC375" t="n">
        <v>0</v>
      </c>
      <c r="RD375" t="n">
        <v>0</v>
      </c>
      <c r="RE375" t="n">
        <v>0</v>
      </c>
      <c r="RF375" t="n">
        <v>0</v>
      </c>
      <c r="RG375" t="n">
        <v>0</v>
      </c>
      <c r="RH375" t="n">
        <v>0</v>
      </c>
      <c r="RI375" t="n">
        <v>0</v>
      </c>
      <c r="RJ375" t="n">
        <v>0</v>
      </c>
      <c r="RK375" t="n">
        <v>0</v>
      </c>
      <c r="RL375" t="n">
        <v>0</v>
      </c>
      <c r="RM375" t="n">
        <v>0</v>
      </c>
      <c r="RN375" t="n">
        <v>0</v>
      </c>
      <c r="RO375" t="n">
        <v>0</v>
      </c>
      <c r="RP375" t="n">
        <v>0</v>
      </c>
      <c r="RQ375" t="n">
        <v>0</v>
      </c>
      <c r="RR375" t="n">
        <v>0</v>
      </c>
    </row>
    <row r="376">
      <c r="A376" t="inlineStr">
        <is>
          <t>supply_routes.charge_service_cv</t>
        </is>
      </c>
      <c r="B376" t="n">
        <v>0.5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0</v>
      </c>
      <c r="AO376" t="n">
        <v>0</v>
      </c>
      <c r="AP376" t="n">
        <v>0</v>
      </c>
      <c r="AQ376" t="n">
        <v>0</v>
      </c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0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0</v>
      </c>
      <c r="BD376" t="n">
        <v>0</v>
      </c>
      <c r="BE376" t="n">
        <v>0</v>
      </c>
      <c r="BF376" t="n">
        <v>0</v>
      </c>
      <c r="BG376" t="n">
        <v>0</v>
      </c>
      <c r="BH376" t="n">
        <v>0</v>
      </c>
      <c r="BI376" t="n">
        <v>0</v>
      </c>
      <c r="BJ376" t="n">
        <v>0</v>
      </c>
      <c r="BK376" t="n">
        <v>0</v>
      </c>
      <c r="BL376" t="n">
        <v>0</v>
      </c>
      <c r="BM376" t="n">
        <v>0</v>
      </c>
      <c r="BN376" t="n">
        <v>0</v>
      </c>
      <c r="BO376" t="n">
        <v>0</v>
      </c>
      <c r="BP376" t="n">
        <v>0</v>
      </c>
      <c r="BQ376" t="n">
        <v>0</v>
      </c>
      <c r="BR376" t="n">
        <v>0</v>
      </c>
      <c r="BS376" t="n">
        <v>0</v>
      </c>
      <c r="BT376" t="n">
        <v>0</v>
      </c>
      <c r="BU376" t="n">
        <v>0</v>
      </c>
      <c r="BV376" t="n">
        <v>0</v>
      </c>
      <c r="BW376" t="n">
        <v>0</v>
      </c>
      <c r="BX376" t="n">
        <v>0</v>
      </c>
      <c r="BY376" t="n">
        <v>0</v>
      </c>
      <c r="BZ376" t="n">
        <v>0</v>
      </c>
      <c r="CA376" t="n">
        <v>0</v>
      </c>
      <c r="CB376" t="n">
        <v>0</v>
      </c>
      <c r="CC376" t="n">
        <v>0</v>
      </c>
      <c r="CD376" t="n">
        <v>0</v>
      </c>
      <c r="CE376" t="n">
        <v>0</v>
      </c>
      <c r="CF376" t="n">
        <v>0</v>
      </c>
      <c r="CG376" t="n">
        <v>0</v>
      </c>
      <c r="CH376" t="n">
        <v>0</v>
      </c>
      <c r="CI376" t="n">
        <v>0</v>
      </c>
      <c r="CJ376" t="n">
        <v>0</v>
      </c>
      <c r="CK376" t="n">
        <v>0</v>
      </c>
      <c r="CL376" t="n">
        <v>0</v>
      </c>
      <c r="CM376" t="n">
        <v>0</v>
      </c>
      <c r="CN376" t="n">
        <v>0</v>
      </c>
      <c r="CO376" t="n">
        <v>0</v>
      </c>
      <c r="CP376" t="n">
        <v>0</v>
      </c>
      <c r="CQ376" t="n">
        <v>0</v>
      </c>
      <c r="CR376" t="n">
        <v>0</v>
      </c>
      <c r="CS376" t="n">
        <v>0</v>
      </c>
      <c r="CT376" t="n">
        <v>0</v>
      </c>
      <c r="CU376" t="n">
        <v>0</v>
      </c>
      <c r="CV376" t="n">
        <v>0</v>
      </c>
      <c r="CW376" t="n">
        <v>0</v>
      </c>
      <c r="CX376" t="n">
        <v>0</v>
      </c>
      <c r="CY376" t="n">
        <v>0</v>
      </c>
      <c r="CZ376" t="n">
        <v>0</v>
      </c>
      <c r="DA376" t="n">
        <v>0</v>
      </c>
      <c r="DB376" t="n">
        <v>0</v>
      </c>
      <c r="DC376" t="n">
        <v>0</v>
      </c>
      <c r="DD376" t="n">
        <v>0</v>
      </c>
      <c r="DE376" t="n">
        <v>0</v>
      </c>
      <c r="DF376" t="n">
        <v>0</v>
      </c>
      <c r="DG376" t="n">
        <v>0</v>
      </c>
      <c r="DH376" t="n">
        <v>0</v>
      </c>
      <c r="DI376" t="n">
        <v>0</v>
      </c>
      <c r="DJ376" t="n">
        <v>0</v>
      </c>
      <c r="DK376" t="n">
        <v>0</v>
      </c>
      <c r="DL376" t="n">
        <v>0</v>
      </c>
      <c r="DM376" t="n">
        <v>0</v>
      </c>
      <c r="DN376" t="n">
        <v>0</v>
      </c>
      <c r="DO376" t="n">
        <v>0</v>
      </c>
      <c r="DP376" t="n">
        <v>0</v>
      </c>
      <c r="DQ376" t="n">
        <v>0</v>
      </c>
      <c r="DR376" t="n">
        <v>0</v>
      </c>
      <c r="DS376" t="n">
        <v>0</v>
      </c>
      <c r="DT376" t="n">
        <v>0</v>
      </c>
      <c r="DU376" t="n">
        <v>0</v>
      </c>
      <c r="DV376" t="n">
        <v>0</v>
      </c>
      <c r="DW376" t="n">
        <v>0</v>
      </c>
      <c r="DX376" t="n">
        <v>0</v>
      </c>
      <c r="DY376" t="n">
        <v>0</v>
      </c>
      <c r="DZ376" t="n">
        <v>0</v>
      </c>
      <c r="EA376" t="n">
        <v>0</v>
      </c>
      <c r="EB376" t="n">
        <v>0</v>
      </c>
      <c r="EC376" t="n">
        <v>0</v>
      </c>
      <c r="ED376" t="n">
        <v>0</v>
      </c>
      <c r="EE376" t="n">
        <v>0</v>
      </c>
      <c r="EF376" t="n">
        <v>0</v>
      </c>
      <c r="EG376" t="n">
        <v>0</v>
      </c>
      <c r="EH376" t="n">
        <v>0</v>
      </c>
      <c r="EI376" t="n">
        <v>0</v>
      </c>
      <c r="EJ376" t="n">
        <v>0</v>
      </c>
      <c r="EK376" t="n">
        <v>0</v>
      </c>
      <c r="EL376" t="n">
        <v>-0</v>
      </c>
      <c r="EM376" t="n">
        <v>-0</v>
      </c>
      <c r="EN376" t="n">
        <v>-0</v>
      </c>
      <c r="EO376" t="n">
        <v>-0</v>
      </c>
      <c r="EP376" t="n">
        <v>-0</v>
      </c>
      <c r="EQ376" t="n">
        <v>-0</v>
      </c>
      <c r="ER376" t="n">
        <v>-0</v>
      </c>
      <c r="ES376" t="n">
        <v>-0</v>
      </c>
      <c r="ET376" t="n">
        <v>-0</v>
      </c>
      <c r="EU376" t="n">
        <v>-0</v>
      </c>
      <c r="EV376" t="n">
        <v>-0</v>
      </c>
      <c r="EW376" t="n">
        <v>-0</v>
      </c>
      <c r="EX376" t="n">
        <v>-0</v>
      </c>
      <c r="EY376" t="n">
        <v>-0</v>
      </c>
      <c r="EZ376" t="n">
        <v>-0</v>
      </c>
      <c r="FA376" t="n">
        <v>-0</v>
      </c>
      <c r="FB376" t="n">
        <v>0</v>
      </c>
      <c r="FC376" t="n">
        <v>-0</v>
      </c>
      <c r="FD376" t="n">
        <v>0</v>
      </c>
      <c r="FE376" t="n">
        <v>0</v>
      </c>
      <c r="FF376" t="n">
        <v>0</v>
      </c>
      <c r="FG376" t="n">
        <v>0</v>
      </c>
      <c r="FH376" t="n">
        <v>0</v>
      </c>
      <c r="FI376" t="n">
        <v>-0</v>
      </c>
      <c r="FJ376" t="n">
        <v>0</v>
      </c>
      <c r="FK376" t="n">
        <v>0</v>
      </c>
      <c r="FL376" t="n">
        <v>-0</v>
      </c>
      <c r="FM376" t="n">
        <v>0</v>
      </c>
      <c r="FN376" t="n">
        <v>0</v>
      </c>
      <c r="FO376" t="n">
        <v>0</v>
      </c>
      <c r="FP376" t="n">
        <v>0</v>
      </c>
      <c r="FQ376" t="n">
        <v>0</v>
      </c>
      <c r="FR376" t="n">
        <v>0</v>
      </c>
      <c r="FS376" t="n">
        <v>-0</v>
      </c>
      <c r="FT376" t="n">
        <v>0</v>
      </c>
      <c r="FU376" t="n">
        <v>0</v>
      </c>
      <c r="FV376" t="n">
        <v>-0</v>
      </c>
      <c r="FW376" t="n">
        <v>0</v>
      </c>
      <c r="FX376" t="n">
        <v>0</v>
      </c>
      <c r="FY376" t="n">
        <v>-0</v>
      </c>
      <c r="FZ376" t="n">
        <v>0</v>
      </c>
      <c r="GA376" t="n">
        <v>0</v>
      </c>
      <c r="GB376" t="n">
        <v>0</v>
      </c>
      <c r="GC376" t="n">
        <v>0</v>
      </c>
      <c r="GD376" t="n">
        <v>0</v>
      </c>
      <c r="GE376" t="n">
        <v>0</v>
      </c>
      <c r="GF376" t="n">
        <v>-0</v>
      </c>
      <c r="GG376" t="n">
        <v>0</v>
      </c>
      <c r="GH376" t="n">
        <v>0</v>
      </c>
      <c r="GI376" t="n">
        <v>-0</v>
      </c>
      <c r="GJ376" t="n">
        <v>0</v>
      </c>
      <c r="GK376" t="n">
        <v>0</v>
      </c>
      <c r="GL376" t="n">
        <v>-0</v>
      </c>
      <c r="GM376" t="n">
        <v>0</v>
      </c>
      <c r="GN376" t="n">
        <v>0</v>
      </c>
      <c r="GO376" t="n">
        <v>0</v>
      </c>
      <c r="GP376" t="n">
        <v>0</v>
      </c>
      <c r="GQ376" t="n">
        <v>0</v>
      </c>
      <c r="GR376" t="n">
        <v>0</v>
      </c>
      <c r="GS376" t="n">
        <v>0</v>
      </c>
      <c r="GT376" t="n">
        <v>0</v>
      </c>
      <c r="GU376" t="n">
        <v>0</v>
      </c>
      <c r="GV376" t="n">
        <v>0</v>
      </c>
      <c r="GW376" t="n">
        <v>0</v>
      </c>
      <c r="GX376" t="n">
        <v>0</v>
      </c>
      <c r="GY376" t="n">
        <v>0</v>
      </c>
      <c r="GZ376" t="n">
        <v>0</v>
      </c>
      <c r="HA376" t="n">
        <v>0</v>
      </c>
      <c r="HB376" t="n">
        <v>0</v>
      </c>
      <c r="HC376" t="n">
        <v>0</v>
      </c>
      <c r="HD376" t="n">
        <v>0</v>
      </c>
      <c r="HE376" t="n">
        <v>0</v>
      </c>
      <c r="HF376" t="n">
        <v>-0</v>
      </c>
      <c r="HG376" t="n">
        <v>0</v>
      </c>
      <c r="HH376" t="n">
        <v>0</v>
      </c>
      <c r="HI376" t="n">
        <v>0</v>
      </c>
      <c r="HJ376" t="n">
        <v>0</v>
      </c>
      <c r="HK376" t="n">
        <v>0</v>
      </c>
      <c r="HL376" t="n">
        <v>0</v>
      </c>
      <c r="HM376" t="n">
        <v>0</v>
      </c>
      <c r="HN376" t="n">
        <v>0</v>
      </c>
      <c r="HO376" t="n">
        <v>0</v>
      </c>
      <c r="HP376" t="n">
        <v>0</v>
      </c>
      <c r="HQ376" t="n">
        <v>0</v>
      </c>
      <c r="HR376" t="n">
        <v>0</v>
      </c>
      <c r="HS376" t="n">
        <v>0</v>
      </c>
      <c r="HT376" t="n">
        <v>0</v>
      </c>
      <c r="HU376" t="n">
        <v>0</v>
      </c>
      <c r="HV376" t="n">
        <v>0</v>
      </c>
      <c r="HW376" t="n">
        <v>-0</v>
      </c>
      <c r="HX376" t="n">
        <v>0</v>
      </c>
      <c r="HY376" t="n">
        <v>0</v>
      </c>
      <c r="HZ376" t="n">
        <v>0</v>
      </c>
      <c r="IA376" t="n">
        <v>0</v>
      </c>
      <c r="IB376" t="n">
        <v>0</v>
      </c>
      <c r="IC376" t="n">
        <v>0</v>
      </c>
      <c r="ID376" t="n">
        <v>0</v>
      </c>
      <c r="IE376" t="n">
        <v>0</v>
      </c>
      <c r="IF376" t="n">
        <v>0</v>
      </c>
      <c r="IG376" t="n">
        <v>0</v>
      </c>
      <c r="IH376" t="n">
        <v>0</v>
      </c>
      <c r="II376" t="n">
        <v>0</v>
      </c>
      <c r="IJ376" t="n">
        <v>0</v>
      </c>
      <c r="IK376" t="n">
        <v>0</v>
      </c>
      <c r="IL376" t="n">
        <v>0</v>
      </c>
      <c r="IM376" t="n">
        <v>0</v>
      </c>
      <c r="IN376" t="n">
        <v>0</v>
      </c>
      <c r="IO376" t="n">
        <v>0</v>
      </c>
      <c r="IP376" t="n">
        <v>0</v>
      </c>
      <c r="IQ376" t="n">
        <v>0</v>
      </c>
      <c r="IR376" t="n">
        <v>0</v>
      </c>
      <c r="IS376" t="n">
        <v>0</v>
      </c>
      <c r="IT376" t="n">
        <v>0</v>
      </c>
      <c r="IU376" t="n">
        <v>0</v>
      </c>
      <c r="IV376" t="n">
        <v>0</v>
      </c>
      <c r="IW376" t="n">
        <v>0</v>
      </c>
      <c r="IX376" t="n">
        <v>0</v>
      </c>
      <c r="IY376" t="n">
        <v>0</v>
      </c>
      <c r="IZ376" t="n">
        <v>0</v>
      </c>
      <c r="JA376" t="n">
        <v>0</v>
      </c>
      <c r="JB376" t="n">
        <v>0</v>
      </c>
      <c r="JC376" t="n">
        <v>0</v>
      </c>
      <c r="JD376" t="n">
        <v>0</v>
      </c>
      <c r="JE376" t="n">
        <v>0</v>
      </c>
      <c r="JF376" t="n">
        <v>0</v>
      </c>
      <c r="JG376" t="n">
        <v>0</v>
      </c>
      <c r="JH376" t="n">
        <v>0</v>
      </c>
      <c r="JI376" t="n">
        <v>0</v>
      </c>
      <c r="JJ376" t="n">
        <v>0</v>
      </c>
      <c r="JK376" t="n">
        <v>0</v>
      </c>
      <c r="JL376" t="n">
        <v>0</v>
      </c>
      <c r="JM376" t="n">
        <v>0</v>
      </c>
      <c r="JN376" t="n">
        <v>0</v>
      </c>
      <c r="JO376" t="n">
        <v>0</v>
      </c>
      <c r="JP376" t="n">
        <v>0</v>
      </c>
      <c r="JQ376" t="n">
        <v>0</v>
      </c>
      <c r="JR376" t="n">
        <v>0</v>
      </c>
      <c r="JS376" t="n">
        <v>0</v>
      </c>
      <c r="JT376" t="n">
        <v>0</v>
      </c>
      <c r="JU376" t="n">
        <v>0</v>
      </c>
      <c r="JV376" t="n">
        <v>0</v>
      </c>
      <c r="JW376" t="n">
        <v>0</v>
      </c>
      <c r="JX376" t="n">
        <v>0</v>
      </c>
      <c r="JY376" t="n">
        <v>0</v>
      </c>
      <c r="JZ376" t="n">
        <v>0</v>
      </c>
      <c r="KA376" t="n">
        <v>0</v>
      </c>
      <c r="KB376" t="n">
        <v>0</v>
      </c>
      <c r="KC376" t="n">
        <v>-0</v>
      </c>
      <c r="KD376" t="n">
        <v>-0</v>
      </c>
      <c r="KE376" t="n">
        <v>0</v>
      </c>
      <c r="KF376" t="n">
        <v>0</v>
      </c>
      <c r="KG376" t="n">
        <v>-0</v>
      </c>
      <c r="KH376" t="n">
        <v>0</v>
      </c>
      <c r="KI376" t="n">
        <v>0</v>
      </c>
      <c r="KJ376" t="n">
        <v>0</v>
      </c>
      <c r="KK376" t="n">
        <v>-0</v>
      </c>
      <c r="KL376" t="n">
        <v>0</v>
      </c>
      <c r="KM376" t="n">
        <v>0</v>
      </c>
      <c r="KN376" t="n">
        <v>0</v>
      </c>
      <c r="KO376" t="n">
        <v>0</v>
      </c>
      <c r="KP376" t="n">
        <v>0</v>
      </c>
      <c r="KQ376" t="n">
        <v>0</v>
      </c>
      <c r="KR376" t="n">
        <v>0</v>
      </c>
      <c r="KS376" t="n">
        <v>0</v>
      </c>
      <c r="KT376" t="n">
        <v>0</v>
      </c>
      <c r="KU376" t="n">
        <v>0</v>
      </c>
      <c r="KV376" t="n">
        <v>0</v>
      </c>
      <c r="KW376" t="n">
        <v>0</v>
      </c>
      <c r="KX376" t="n">
        <v>0</v>
      </c>
      <c r="KY376" t="n">
        <v>0</v>
      </c>
      <c r="KZ376" t="n">
        <v>0</v>
      </c>
      <c r="LA376" t="n">
        <v>0</v>
      </c>
      <c r="LB376" t="n">
        <v>0</v>
      </c>
      <c r="LC376" t="n">
        <v>0</v>
      </c>
      <c r="LD376" t="n">
        <v>0</v>
      </c>
      <c r="LE376" t="n">
        <v>0</v>
      </c>
      <c r="LF376" t="n">
        <v>0</v>
      </c>
      <c r="LG376" t="n">
        <v>0</v>
      </c>
      <c r="LH376" t="n">
        <v>0</v>
      </c>
      <c r="LI376" t="n">
        <v>0</v>
      </c>
      <c r="LJ376" t="n">
        <v>0</v>
      </c>
      <c r="LK376" t="n">
        <v>0</v>
      </c>
      <c r="LL376" t="n">
        <v>0</v>
      </c>
      <c r="LM376" t="n">
        <v>0</v>
      </c>
      <c r="LN376" t="n">
        <v>0</v>
      </c>
      <c r="LO376" t="n">
        <v>0</v>
      </c>
      <c r="LP376" t="n">
        <v>0</v>
      </c>
      <c r="LQ376" t="n">
        <v>0</v>
      </c>
      <c r="LR376" t="n">
        <v>0</v>
      </c>
      <c r="LS376" t="n">
        <v>0</v>
      </c>
      <c r="LT376" t="n">
        <v>0</v>
      </c>
      <c r="LU376" t="n">
        <v>0</v>
      </c>
      <c r="LV376" t="n">
        <v>0</v>
      </c>
      <c r="LW376" t="n">
        <v>0</v>
      </c>
      <c r="LX376" t="n">
        <v>0</v>
      </c>
      <c r="LY376" t="n">
        <v>0</v>
      </c>
      <c r="LZ376" t="n">
        <v>0</v>
      </c>
      <c r="MA376" t="n">
        <v>0</v>
      </c>
      <c r="MB376" t="n">
        <v>0</v>
      </c>
      <c r="MC376" t="n">
        <v>0</v>
      </c>
      <c r="MD376" t="n">
        <v>0</v>
      </c>
      <c r="ME376" t="n">
        <v>0</v>
      </c>
      <c r="MF376" t="n">
        <v>0</v>
      </c>
      <c r="MG376" t="n">
        <v>0</v>
      </c>
      <c r="MH376" t="n">
        <v>0</v>
      </c>
      <c r="MI376" t="n">
        <v>0</v>
      </c>
      <c r="MJ376" t="n">
        <v>0</v>
      </c>
      <c r="MK376" t="n">
        <v>0</v>
      </c>
      <c r="ML376" t="n">
        <v>0</v>
      </c>
      <c r="MM376" t="n">
        <v>0</v>
      </c>
      <c r="MN376" t="n">
        <v>0</v>
      </c>
      <c r="MO376" t="n">
        <v>0</v>
      </c>
      <c r="MP376" t="n">
        <v>0</v>
      </c>
      <c r="MQ376" t="n">
        <v>0</v>
      </c>
      <c r="MR376" t="n">
        <v>0</v>
      </c>
      <c r="MS376" t="n">
        <v>0</v>
      </c>
      <c r="MT376" t="n">
        <v>0</v>
      </c>
      <c r="MU376" t="n">
        <v>0</v>
      </c>
      <c r="MV376" t="n">
        <v>0</v>
      </c>
      <c r="MW376" t="n">
        <v>0</v>
      </c>
      <c r="MX376" t="n">
        <v>0</v>
      </c>
      <c r="MY376" t="n">
        <v>0</v>
      </c>
      <c r="MZ376" t="n">
        <v>0</v>
      </c>
      <c r="NA376" t="n">
        <v>0</v>
      </c>
      <c r="NB376" t="n">
        <v>0</v>
      </c>
      <c r="NC376" t="n">
        <v>0</v>
      </c>
      <c r="ND376" t="n">
        <v>0</v>
      </c>
      <c r="NE376" t="n">
        <v>0</v>
      </c>
      <c r="NF376" t="n">
        <v>0</v>
      </c>
      <c r="NG376" t="n">
        <v>0</v>
      </c>
      <c r="NH376" t="n">
        <v>0</v>
      </c>
      <c r="NI376" t="n">
        <v>0</v>
      </c>
      <c r="NJ376" t="n">
        <v>-0</v>
      </c>
      <c r="NK376" t="n">
        <v>0</v>
      </c>
      <c r="NL376" t="n">
        <v>0</v>
      </c>
      <c r="NM376" t="n">
        <v>0</v>
      </c>
      <c r="NN376" t="n">
        <v>0</v>
      </c>
      <c r="NO376" t="n">
        <v>0</v>
      </c>
      <c r="NP376" t="n">
        <v>0</v>
      </c>
      <c r="NQ376" t="n">
        <v>0</v>
      </c>
      <c r="NR376" t="n">
        <v>0</v>
      </c>
      <c r="NS376" t="n">
        <v>0</v>
      </c>
      <c r="NT376" t="n">
        <v>0</v>
      </c>
      <c r="NU376" t="n">
        <v>0</v>
      </c>
      <c r="NV376" t="n">
        <v>0</v>
      </c>
      <c r="NW376" t="n">
        <v>0</v>
      </c>
      <c r="NX376" t="n">
        <v>0</v>
      </c>
      <c r="NY376" t="n">
        <v>0</v>
      </c>
      <c r="NZ376" t="n">
        <v>0</v>
      </c>
      <c r="OA376" t="n">
        <v>0</v>
      </c>
      <c r="OB376" t="n">
        <v>0</v>
      </c>
      <c r="OC376" t="n">
        <v>0</v>
      </c>
      <c r="OD376" t="n">
        <v>0</v>
      </c>
      <c r="OE376" t="n">
        <v>0</v>
      </c>
      <c r="OF376" t="n">
        <v>0</v>
      </c>
      <c r="OG376" t="n">
        <v>0</v>
      </c>
      <c r="OH376" t="n">
        <v>0</v>
      </c>
      <c r="OI376" t="n">
        <v>0</v>
      </c>
      <c r="OJ376" t="n">
        <v>0</v>
      </c>
      <c r="OK376" t="n">
        <v>0</v>
      </c>
      <c r="OL376" t="n">
        <v>0</v>
      </c>
      <c r="OM376" t="n">
        <v>0</v>
      </c>
      <c r="ON376" t="n">
        <v>0</v>
      </c>
      <c r="OO376" t="n">
        <v>0</v>
      </c>
      <c r="OP376" t="n">
        <v>0</v>
      </c>
      <c r="OQ376" t="n">
        <v>0</v>
      </c>
      <c r="OR376" t="n">
        <v>0</v>
      </c>
      <c r="OS376" t="n">
        <v>0</v>
      </c>
      <c r="OT376" t="n">
        <v>0</v>
      </c>
      <c r="OU376" t="n">
        <v>0</v>
      </c>
      <c r="OV376" t="n">
        <v>0</v>
      </c>
      <c r="OW376" t="n">
        <v>0</v>
      </c>
      <c r="OX376" t="n">
        <v>0</v>
      </c>
      <c r="OY376" t="n">
        <v>0</v>
      </c>
      <c r="OZ376" t="n">
        <v>0</v>
      </c>
      <c r="PA376" t="n">
        <v>0</v>
      </c>
      <c r="PB376" t="n">
        <v>0</v>
      </c>
      <c r="PC376" t="n">
        <v>0</v>
      </c>
      <c r="PD376" t="n">
        <v>0</v>
      </c>
      <c r="PE376" t="n">
        <v>0</v>
      </c>
      <c r="PF376" t="n">
        <v>0</v>
      </c>
      <c r="PG376" t="n">
        <v>0</v>
      </c>
      <c r="PH376" t="n">
        <v>0</v>
      </c>
      <c r="PI376" t="n">
        <v>0</v>
      </c>
      <c r="PJ376" t="n">
        <v>0</v>
      </c>
      <c r="PK376" t="n">
        <v>0</v>
      </c>
      <c r="PL376" t="n">
        <v>0</v>
      </c>
      <c r="PM376" t="n">
        <v>0</v>
      </c>
      <c r="PN376" t="n">
        <v>0</v>
      </c>
      <c r="PO376" t="n">
        <v>0</v>
      </c>
      <c r="PP376" t="n">
        <v>0</v>
      </c>
      <c r="PQ376" t="n">
        <v>0</v>
      </c>
      <c r="PR376" t="n">
        <v>0</v>
      </c>
      <c r="PS376" t="n">
        <v>0</v>
      </c>
      <c r="PT376" t="n">
        <v>0</v>
      </c>
      <c r="PU376" t="n">
        <v>0</v>
      </c>
      <c r="PV376" t="n">
        <v>0</v>
      </c>
      <c r="PW376" t="n">
        <v>0</v>
      </c>
      <c r="PX376" t="n">
        <v>0</v>
      </c>
      <c r="PY376" t="n">
        <v>0</v>
      </c>
      <c r="PZ376" t="n">
        <v>0</v>
      </c>
      <c r="QA376" t="n">
        <v>0</v>
      </c>
      <c r="QB376" t="n">
        <v>0</v>
      </c>
      <c r="QC376" t="n">
        <v>0</v>
      </c>
      <c r="QD376" t="n">
        <v>0</v>
      </c>
      <c r="QE376" t="n">
        <v>0</v>
      </c>
      <c r="QF376" t="n">
        <v>0</v>
      </c>
      <c r="QG376" t="n">
        <v>0</v>
      </c>
      <c r="QH376" t="n">
        <v>0</v>
      </c>
      <c r="QI376" t="n">
        <v>0</v>
      </c>
      <c r="QJ376" t="n">
        <v>0</v>
      </c>
      <c r="QK376" t="n">
        <v>0</v>
      </c>
      <c r="QL376" t="n">
        <v>0</v>
      </c>
      <c r="QM376" t="n">
        <v>0</v>
      </c>
      <c r="QN376" t="n">
        <v>0</v>
      </c>
      <c r="QO376" t="n">
        <v>0</v>
      </c>
      <c r="QP376" t="n">
        <v>0</v>
      </c>
      <c r="QQ376" t="n">
        <v>0</v>
      </c>
      <c r="QR376" t="n">
        <v>0</v>
      </c>
      <c r="QS376" t="n">
        <v>0</v>
      </c>
      <c r="QT376" t="n">
        <v>0</v>
      </c>
      <c r="QU376" t="n">
        <v>0</v>
      </c>
      <c r="QV376" t="n">
        <v>0</v>
      </c>
      <c r="QW376" t="n">
        <v>0</v>
      </c>
      <c r="QX376" t="n">
        <v>0</v>
      </c>
      <c r="QY376" t="n">
        <v>0</v>
      </c>
      <c r="QZ376" t="n">
        <v>0</v>
      </c>
      <c r="RA376" t="n">
        <v>0</v>
      </c>
      <c r="RB376" t="n">
        <v>0</v>
      </c>
      <c r="RC376" t="n">
        <v>0</v>
      </c>
      <c r="RD376" t="n">
        <v>0</v>
      </c>
      <c r="RE376" t="n">
        <v>0</v>
      </c>
      <c r="RF376" t="n">
        <v>0</v>
      </c>
      <c r="RG376" t="n">
        <v>0</v>
      </c>
      <c r="RH376" t="n">
        <v>0</v>
      </c>
      <c r="RI376" t="n">
        <v>0</v>
      </c>
      <c r="RJ376" t="n">
        <v>0</v>
      </c>
      <c r="RK376" t="n">
        <v>0</v>
      </c>
      <c r="RL376" t="n">
        <v>0</v>
      </c>
      <c r="RM376" t="n">
        <v>0</v>
      </c>
      <c r="RN376" t="n">
        <v>0</v>
      </c>
      <c r="RO376" t="n">
        <v>0</v>
      </c>
      <c r="RP376" t="n">
        <v>0</v>
      </c>
      <c r="RQ376" t="n">
        <v>0</v>
      </c>
      <c r="RR376" t="n">
        <v>0</v>
      </c>
    </row>
    <row r="377">
      <c r="A377" t="inlineStr">
        <is>
          <t>supply_routes.charge_operating_hours</t>
        </is>
      </c>
      <c r="B377" t="n">
        <v>24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0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n">
        <v>0</v>
      </c>
      <c r="BQ377" t="n">
        <v>0</v>
      </c>
      <c r="BR377" t="n">
        <v>0</v>
      </c>
      <c r="BS377" t="n">
        <v>0</v>
      </c>
      <c r="BT377" t="n">
        <v>0</v>
      </c>
      <c r="BU377" t="n">
        <v>0</v>
      </c>
      <c r="BV377" t="n">
        <v>0</v>
      </c>
      <c r="BW377" t="n">
        <v>0</v>
      </c>
      <c r="BX377" t="n">
        <v>0</v>
      </c>
      <c r="BY377" t="n">
        <v>0</v>
      </c>
      <c r="BZ377" t="n">
        <v>0</v>
      </c>
      <c r="CA377" t="n">
        <v>0</v>
      </c>
      <c r="CB377" t="n">
        <v>0</v>
      </c>
      <c r="CC377" t="n">
        <v>0</v>
      </c>
      <c r="CD377" t="n">
        <v>0</v>
      </c>
      <c r="CE377" t="n">
        <v>0</v>
      </c>
      <c r="CF377" t="n">
        <v>0</v>
      </c>
      <c r="CG377" t="n">
        <v>0</v>
      </c>
      <c r="CH377" t="n">
        <v>0</v>
      </c>
      <c r="CI377" t="n">
        <v>0</v>
      </c>
      <c r="CJ377" t="n">
        <v>0</v>
      </c>
      <c r="CK377" t="n">
        <v>0</v>
      </c>
      <c r="CL377" t="n">
        <v>0</v>
      </c>
      <c r="CM377" t="n">
        <v>0</v>
      </c>
      <c r="CN377" t="n">
        <v>0</v>
      </c>
      <c r="CO377" t="n">
        <v>0</v>
      </c>
      <c r="CP377" t="n">
        <v>0</v>
      </c>
      <c r="CQ377" t="n">
        <v>0</v>
      </c>
      <c r="CR377" t="n">
        <v>0</v>
      </c>
      <c r="CS377" t="n">
        <v>0</v>
      </c>
      <c r="CT377" t="n">
        <v>0</v>
      </c>
      <c r="CU377" t="n">
        <v>0</v>
      </c>
      <c r="CV377" t="n">
        <v>0</v>
      </c>
      <c r="CW377" t="n">
        <v>0</v>
      </c>
      <c r="CX377" t="n">
        <v>0</v>
      </c>
      <c r="CY377" t="n">
        <v>0</v>
      </c>
      <c r="CZ377" t="n">
        <v>0</v>
      </c>
      <c r="DA377" t="n">
        <v>0</v>
      </c>
      <c r="DB377" t="n">
        <v>0</v>
      </c>
      <c r="DC377" t="n">
        <v>0</v>
      </c>
      <c r="DD377" t="n">
        <v>0</v>
      </c>
      <c r="DE377" t="n">
        <v>0</v>
      </c>
      <c r="DF377" t="n">
        <v>0</v>
      </c>
      <c r="DG377" t="n">
        <v>0</v>
      </c>
      <c r="DH377" t="n">
        <v>0</v>
      </c>
      <c r="DI377" t="n">
        <v>0</v>
      </c>
      <c r="DJ377" t="n">
        <v>0</v>
      </c>
      <c r="DK377" t="n">
        <v>0</v>
      </c>
      <c r="DL377" t="n">
        <v>0</v>
      </c>
      <c r="DM377" t="n">
        <v>0</v>
      </c>
      <c r="DN377" t="n">
        <v>0</v>
      </c>
      <c r="DO377" t="n">
        <v>0</v>
      </c>
      <c r="DP377" t="n">
        <v>0</v>
      </c>
      <c r="DQ377" t="n">
        <v>0</v>
      </c>
      <c r="DR377" t="n">
        <v>0</v>
      </c>
      <c r="DS377" t="n">
        <v>0</v>
      </c>
      <c r="DT377" t="n">
        <v>0</v>
      </c>
      <c r="DU377" t="n">
        <v>0</v>
      </c>
      <c r="DV377" t="n">
        <v>0</v>
      </c>
      <c r="DW377" t="n">
        <v>0</v>
      </c>
      <c r="DX377" t="n">
        <v>0</v>
      </c>
      <c r="DY377" t="n">
        <v>0</v>
      </c>
      <c r="DZ377" t="n">
        <v>0</v>
      </c>
      <c r="EA377" t="n">
        <v>0</v>
      </c>
      <c r="EB377" t="n">
        <v>0</v>
      </c>
      <c r="EC377" t="n">
        <v>0</v>
      </c>
      <c r="ED377" t="n">
        <v>0</v>
      </c>
      <c r="EE377" t="n">
        <v>0</v>
      </c>
      <c r="EF377" t="n">
        <v>0</v>
      </c>
      <c r="EG377" t="n">
        <v>0</v>
      </c>
      <c r="EH377" t="n">
        <v>0</v>
      </c>
      <c r="EI377" t="n">
        <v>0</v>
      </c>
      <c r="EJ377" t="n">
        <v>0</v>
      </c>
      <c r="EK377" t="n">
        <v>0</v>
      </c>
      <c r="EL377" t="n">
        <v>-0</v>
      </c>
      <c r="EM377" t="n">
        <v>-0</v>
      </c>
      <c r="EN377" t="n">
        <v>-0</v>
      </c>
      <c r="EO377" t="n">
        <v>-0</v>
      </c>
      <c r="EP377" t="n">
        <v>-0</v>
      </c>
      <c r="EQ377" t="n">
        <v>-0</v>
      </c>
      <c r="ER377" t="n">
        <v>-0</v>
      </c>
      <c r="ES377" t="n">
        <v>-0</v>
      </c>
      <c r="ET377" t="n">
        <v>-0</v>
      </c>
      <c r="EU377" t="n">
        <v>-0</v>
      </c>
      <c r="EV377" t="n">
        <v>-0</v>
      </c>
      <c r="EW377" t="n">
        <v>-0</v>
      </c>
      <c r="EX377" t="n">
        <v>-0</v>
      </c>
      <c r="EY377" t="n">
        <v>-0</v>
      </c>
      <c r="EZ377" t="n">
        <v>-0</v>
      </c>
      <c r="FA377" t="n">
        <v>-0</v>
      </c>
      <c r="FB377" t="n">
        <v>0</v>
      </c>
      <c r="FC377" t="n">
        <v>-0</v>
      </c>
      <c r="FD377" t="n">
        <v>0</v>
      </c>
      <c r="FE377" t="n">
        <v>0</v>
      </c>
      <c r="FF377" t="n">
        <v>0</v>
      </c>
      <c r="FG377" t="n">
        <v>0</v>
      </c>
      <c r="FH377" t="n">
        <v>0</v>
      </c>
      <c r="FI377" t="n">
        <v>-0</v>
      </c>
      <c r="FJ377" t="n">
        <v>0</v>
      </c>
      <c r="FK377" t="n">
        <v>0</v>
      </c>
      <c r="FL377" t="n">
        <v>-0</v>
      </c>
      <c r="FM377" t="n">
        <v>0</v>
      </c>
      <c r="FN377" t="n">
        <v>0</v>
      </c>
      <c r="FO377" t="n">
        <v>0</v>
      </c>
      <c r="FP377" t="n">
        <v>0</v>
      </c>
      <c r="FQ377" t="n">
        <v>0</v>
      </c>
      <c r="FR377" t="n">
        <v>0</v>
      </c>
      <c r="FS377" t="n">
        <v>-0</v>
      </c>
      <c r="FT377" t="n">
        <v>0</v>
      </c>
      <c r="FU377" t="n">
        <v>0</v>
      </c>
      <c r="FV377" t="n">
        <v>-0</v>
      </c>
      <c r="FW377" t="n">
        <v>0</v>
      </c>
      <c r="FX377" t="n">
        <v>0</v>
      </c>
      <c r="FY377" t="n">
        <v>-0</v>
      </c>
      <c r="FZ377" t="n">
        <v>0</v>
      </c>
      <c r="GA377" t="n">
        <v>0</v>
      </c>
      <c r="GB377" t="n">
        <v>0</v>
      </c>
      <c r="GC377" t="n">
        <v>0</v>
      </c>
      <c r="GD377" t="n">
        <v>0</v>
      </c>
      <c r="GE377" t="n">
        <v>0</v>
      </c>
      <c r="GF377" t="n">
        <v>-0</v>
      </c>
      <c r="GG377" t="n">
        <v>0</v>
      </c>
      <c r="GH377" t="n">
        <v>0</v>
      </c>
      <c r="GI377" t="n">
        <v>-0</v>
      </c>
      <c r="GJ377" t="n">
        <v>0</v>
      </c>
      <c r="GK377" t="n">
        <v>0</v>
      </c>
      <c r="GL377" t="n">
        <v>-0</v>
      </c>
      <c r="GM377" t="n">
        <v>0</v>
      </c>
      <c r="GN377" t="n">
        <v>0</v>
      </c>
      <c r="GO377" t="n">
        <v>0</v>
      </c>
      <c r="GP377" t="n">
        <v>0</v>
      </c>
      <c r="GQ377" t="n">
        <v>0</v>
      </c>
      <c r="GR377" t="n">
        <v>0</v>
      </c>
      <c r="GS377" t="n">
        <v>0</v>
      </c>
      <c r="GT377" t="n">
        <v>0</v>
      </c>
      <c r="GU377" t="n">
        <v>0</v>
      </c>
      <c r="GV377" t="n">
        <v>0</v>
      </c>
      <c r="GW377" t="n">
        <v>0</v>
      </c>
      <c r="GX377" t="n">
        <v>0</v>
      </c>
      <c r="GY377" t="n">
        <v>0</v>
      </c>
      <c r="GZ377" t="n">
        <v>0</v>
      </c>
      <c r="HA377" t="n">
        <v>0</v>
      </c>
      <c r="HB377" t="n">
        <v>0</v>
      </c>
      <c r="HC377" t="n">
        <v>0</v>
      </c>
      <c r="HD377" t="n">
        <v>0</v>
      </c>
      <c r="HE377" t="n">
        <v>0</v>
      </c>
      <c r="HF377" t="n">
        <v>-0</v>
      </c>
      <c r="HG377" t="n">
        <v>0</v>
      </c>
      <c r="HH377" t="n">
        <v>0</v>
      </c>
      <c r="HI377" t="n">
        <v>0</v>
      </c>
      <c r="HJ377" t="n">
        <v>0</v>
      </c>
      <c r="HK377" t="n">
        <v>0</v>
      </c>
      <c r="HL377" t="n">
        <v>0</v>
      </c>
      <c r="HM377" t="n">
        <v>0</v>
      </c>
      <c r="HN377" t="n">
        <v>0</v>
      </c>
      <c r="HO377" t="n">
        <v>0</v>
      </c>
      <c r="HP377" t="n">
        <v>0</v>
      </c>
      <c r="HQ377" t="n">
        <v>0</v>
      </c>
      <c r="HR377" t="n">
        <v>0</v>
      </c>
      <c r="HS377" t="n">
        <v>0</v>
      </c>
      <c r="HT377" t="n">
        <v>0</v>
      </c>
      <c r="HU377" t="n">
        <v>0</v>
      </c>
      <c r="HV377" t="n">
        <v>0</v>
      </c>
      <c r="HW377" t="n">
        <v>-0</v>
      </c>
      <c r="HX377" t="n">
        <v>0</v>
      </c>
      <c r="HY377" t="n">
        <v>0</v>
      </c>
      <c r="HZ377" t="n">
        <v>0</v>
      </c>
      <c r="IA377" t="n">
        <v>0</v>
      </c>
      <c r="IB377" t="n">
        <v>0</v>
      </c>
      <c r="IC377" t="n">
        <v>0</v>
      </c>
      <c r="ID377" t="n">
        <v>0</v>
      </c>
      <c r="IE377" t="n">
        <v>0</v>
      </c>
      <c r="IF377" t="n">
        <v>0</v>
      </c>
      <c r="IG377" t="n">
        <v>0</v>
      </c>
      <c r="IH377" t="n">
        <v>0</v>
      </c>
      <c r="II377" t="n">
        <v>0</v>
      </c>
      <c r="IJ377" t="n">
        <v>0</v>
      </c>
      <c r="IK377" t="n">
        <v>0</v>
      </c>
      <c r="IL377" t="n">
        <v>0</v>
      </c>
      <c r="IM377" t="n">
        <v>0</v>
      </c>
      <c r="IN377" t="n">
        <v>0</v>
      </c>
      <c r="IO377" t="n">
        <v>0</v>
      </c>
      <c r="IP377" t="n">
        <v>0</v>
      </c>
      <c r="IQ377" t="n">
        <v>0</v>
      </c>
      <c r="IR377" t="n">
        <v>0</v>
      </c>
      <c r="IS377" t="n">
        <v>0</v>
      </c>
      <c r="IT377" t="n">
        <v>0</v>
      </c>
      <c r="IU377" t="n">
        <v>0</v>
      </c>
      <c r="IV377" t="n">
        <v>0</v>
      </c>
      <c r="IW377" t="n">
        <v>0</v>
      </c>
      <c r="IX377" t="n">
        <v>0</v>
      </c>
      <c r="IY377" t="n">
        <v>0</v>
      </c>
      <c r="IZ377" t="n">
        <v>0</v>
      </c>
      <c r="JA377" t="n">
        <v>0</v>
      </c>
      <c r="JB377" t="n">
        <v>0</v>
      </c>
      <c r="JC377" t="n">
        <v>0</v>
      </c>
      <c r="JD377" t="n">
        <v>0</v>
      </c>
      <c r="JE377" t="n">
        <v>0</v>
      </c>
      <c r="JF377" t="n">
        <v>0</v>
      </c>
      <c r="JG377" t="n">
        <v>0</v>
      </c>
      <c r="JH377" t="n">
        <v>0</v>
      </c>
      <c r="JI377" t="n">
        <v>0</v>
      </c>
      <c r="JJ377" t="n">
        <v>0</v>
      </c>
      <c r="JK377" t="n">
        <v>0</v>
      </c>
      <c r="JL377" t="n">
        <v>0</v>
      </c>
      <c r="JM377" t="n">
        <v>0</v>
      </c>
      <c r="JN377" t="n">
        <v>0</v>
      </c>
      <c r="JO377" t="n">
        <v>0</v>
      </c>
      <c r="JP377" t="n">
        <v>0</v>
      </c>
      <c r="JQ377" t="n">
        <v>0</v>
      </c>
      <c r="JR377" t="n">
        <v>0</v>
      </c>
      <c r="JS377" t="n">
        <v>0</v>
      </c>
      <c r="JT377" t="n">
        <v>0</v>
      </c>
      <c r="JU377" t="n">
        <v>0</v>
      </c>
      <c r="JV377" t="n">
        <v>0</v>
      </c>
      <c r="JW377" t="n">
        <v>0</v>
      </c>
      <c r="JX377" t="n">
        <v>0</v>
      </c>
      <c r="JY377" t="n">
        <v>0</v>
      </c>
      <c r="JZ377" t="n">
        <v>0</v>
      </c>
      <c r="KA377" t="n">
        <v>0</v>
      </c>
      <c r="KB377" t="n">
        <v>0</v>
      </c>
      <c r="KC377" t="n">
        <v>-0</v>
      </c>
      <c r="KD377" t="n">
        <v>-0</v>
      </c>
      <c r="KE377" t="n">
        <v>0</v>
      </c>
      <c r="KF377" t="n">
        <v>0</v>
      </c>
      <c r="KG377" t="n">
        <v>-0</v>
      </c>
      <c r="KH377" t="n">
        <v>0</v>
      </c>
      <c r="KI377" t="n">
        <v>0</v>
      </c>
      <c r="KJ377" t="n">
        <v>0</v>
      </c>
      <c r="KK377" t="n">
        <v>-0</v>
      </c>
      <c r="KL377" t="n">
        <v>0</v>
      </c>
      <c r="KM377" t="n">
        <v>0</v>
      </c>
      <c r="KN377" t="n">
        <v>0</v>
      </c>
      <c r="KO377" t="n">
        <v>0</v>
      </c>
      <c r="KP377" t="n">
        <v>0</v>
      </c>
      <c r="KQ377" t="n">
        <v>0</v>
      </c>
      <c r="KR377" t="n">
        <v>0</v>
      </c>
      <c r="KS377" t="n">
        <v>0</v>
      </c>
      <c r="KT377" t="n">
        <v>0</v>
      </c>
      <c r="KU377" t="n">
        <v>0</v>
      </c>
      <c r="KV377" t="n">
        <v>0</v>
      </c>
      <c r="KW377" t="n">
        <v>0</v>
      </c>
      <c r="KX377" t="n">
        <v>0</v>
      </c>
      <c r="KY377" t="n">
        <v>0</v>
      </c>
      <c r="KZ377" t="n">
        <v>0</v>
      </c>
      <c r="LA377" t="n">
        <v>0</v>
      </c>
      <c r="LB377" t="n">
        <v>0</v>
      </c>
      <c r="LC377" t="n">
        <v>0</v>
      </c>
      <c r="LD377" t="n">
        <v>0</v>
      </c>
      <c r="LE377" t="n">
        <v>0</v>
      </c>
      <c r="LF377" t="n">
        <v>0</v>
      </c>
      <c r="LG377" t="n">
        <v>0</v>
      </c>
      <c r="LH377" t="n">
        <v>0</v>
      </c>
      <c r="LI377" t="n">
        <v>0</v>
      </c>
      <c r="LJ377" t="n">
        <v>0</v>
      </c>
      <c r="LK377" t="n">
        <v>0</v>
      </c>
      <c r="LL377" t="n">
        <v>0</v>
      </c>
      <c r="LM377" t="n">
        <v>0</v>
      </c>
      <c r="LN377" t="n">
        <v>0</v>
      </c>
      <c r="LO377" t="n">
        <v>0</v>
      </c>
      <c r="LP377" t="n">
        <v>0</v>
      </c>
      <c r="LQ377" t="n">
        <v>0</v>
      </c>
      <c r="LR377" t="n">
        <v>0</v>
      </c>
      <c r="LS377" t="n">
        <v>0</v>
      </c>
      <c r="LT377" t="n">
        <v>0</v>
      </c>
      <c r="LU377" t="n">
        <v>0</v>
      </c>
      <c r="LV377" t="n">
        <v>0</v>
      </c>
      <c r="LW377" t="n">
        <v>0</v>
      </c>
      <c r="LX377" t="n">
        <v>0</v>
      </c>
      <c r="LY377" t="n">
        <v>0</v>
      </c>
      <c r="LZ377" t="n">
        <v>0</v>
      </c>
      <c r="MA377" t="n">
        <v>0</v>
      </c>
      <c r="MB377" t="n">
        <v>0</v>
      </c>
      <c r="MC377" t="n">
        <v>0</v>
      </c>
      <c r="MD377" t="n">
        <v>0</v>
      </c>
      <c r="ME377" t="n">
        <v>0</v>
      </c>
      <c r="MF377" t="n">
        <v>0</v>
      </c>
      <c r="MG377" t="n">
        <v>0</v>
      </c>
      <c r="MH377" t="n">
        <v>0</v>
      </c>
      <c r="MI377" t="n">
        <v>0</v>
      </c>
      <c r="MJ377" t="n">
        <v>0</v>
      </c>
      <c r="MK377" t="n">
        <v>0</v>
      </c>
      <c r="ML377" t="n">
        <v>0</v>
      </c>
      <c r="MM377" t="n">
        <v>0</v>
      </c>
      <c r="MN377" t="n">
        <v>0</v>
      </c>
      <c r="MO377" t="n">
        <v>0</v>
      </c>
      <c r="MP377" t="n">
        <v>0</v>
      </c>
      <c r="MQ377" t="n">
        <v>0</v>
      </c>
      <c r="MR377" t="n">
        <v>0</v>
      </c>
      <c r="MS377" t="n">
        <v>0</v>
      </c>
      <c r="MT377" t="n">
        <v>0</v>
      </c>
      <c r="MU377" t="n">
        <v>0</v>
      </c>
      <c r="MV377" t="n">
        <v>0</v>
      </c>
      <c r="MW377" t="n">
        <v>0</v>
      </c>
      <c r="MX377" t="n">
        <v>0</v>
      </c>
      <c r="MY377" t="n">
        <v>0</v>
      </c>
      <c r="MZ377" t="n">
        <v>0</v>
      </c>
      <c r="NA377" t="n">
        <v>0</v>
      </c>
      <c r="NB377" t="n">
        <v>0</v>
      </c>
      <c r="NC377" t="n">
        <v>0</v>
      </c>
      <c r="ND377" t="n">
        <v>0</v>
      </c>
      <c r="NE377" t="n">
        <v>0</v>
      </c>
      <c r="NF377" t="n">
        <v>0</v>
      </c>
      <c r="NG377" t="n">
        <v>0</v>
      </c>
      <c r="NH377" t="n">
        <v>0</v>
      </c>
      <c r="NI377" t="n">
        <v>0</v>
      </c>
      <c r="NJ377" t="n">
        <v>-0</v>
      </c>
      <c r="NK377" t="n">
        <v>0</v>
      </c>
      <c r="NL377" t="n">
        <v>0</v>
      </c>
      <c r="NM377" t="n">
        <v>0</v>
      </c>
      <c r="NN377" t="n">
        <v>0</v>
      </c>
      <c r="NO377" t="n">
        <v>0</v>
      </c>
      <c r="NP377" t="n">
        <v>0</v>
      </c>
      <c r="NQ377" t="n">
        <v>0</v>
      </c>
      <c r="NR377" t="n">
        <v>0</v>
      </c>
      <c r="NS377" t="n">
        <v>0</v>
      </c>
      <c r="NT377" t="n">
        <v>0</v>
      </c>
      <c r="NU377" t="n">
        <v>0</v>
      </c>
      <c r="NV377" t="n">
        <v>0</v>
      </c>
      <c r="NW377" t="n">
        <v>0</v>
      </c>
      <c r="NX377" t="n">
        <v>0</v>
      </c>
      <c r="NY377" t="n">
        <v>0</v>
      </c>
      <c r="NZ377" t="n">
        <v>0</v>
      </c>
      <c r="OA377" t="n">
        <v>0</v>
      </c>
      <c r="OB377" t="n">
        <v>0</v>
      </c>
      <c r="OC377" t="n">
        <v>0</v>
      </c>
      <c r="OD377" t="n">
        <v>0</v>
      </c>
      <c r="OE377" t="n">
        <v>0</v>
      </c>
      <c r="OF377" t="n">
        <v>0</v>
      </c>
      <c r="OG377" t="n">
        <v>0</v>
      </c>
      <c r="OH377" t="n">
        <v>0</v>
      </c>
      <c r="OI377" t="n">
        <v>0</v>
      </c>
      <c r="OJ377" t="n">
        <v>0</v>
      </c>
      <c r="OK377" t="n">
        <v>0</v>
      </c>
      <c r="OL377" t="n">
        <v>0</v>
      </c>
      <c r="OM377" t="n">
        <v>0</v>
      </c>
      <c r="ON377" t="n">
        <v>0</v>
      </c>
      <c r="OO377" t="n">
        <v>0</v>
      </c>
      <c r="OP377" t="n">
        <v>0</v>
      </c>
      <c r="OQ377" t="n">
        <v>0</v>
      </c>
      <c r="OR377" t="n">
        <v>0</v>
      </c>
      <c r="OS377" t="n">
        <v>0</v>
      </c>
      <c r="OT377" t="n">
        <v>0</v>
      </c>
      <c r="OU377" t="n">
        <v>0</v>
      </c>
      <c r="OV377" t="n">
        <v>0</v>
      </c>
      <c r="OW377" t="n">
        <v>0</v>
      </c>
      <c r="OX377" t="n">
        <v>0</v>
      </c>
      <c r="OY377" t="n">
        <v>0</v>
      </c>
      <c r="OZ377" t="n">
        <v>0</v>
      </c>
      <c r="PA377" t="n">
        <v>0</v>
      </c>
      <c r="PB377" t="n">
        <v>0</v>
      </c>
      <c r="PC377" t="n">
        <v>0</v>
      </c>
      <c r="PD377" t="n">
        <v>0</v>
      </c>
      <c r="PE377" t="n">
        <v>0</v>
      </c>
      <c r="PF377" t="n">
        <v>0</v>
      </c>
      <c r="PG377" t="n">
        <v>0</v>
      </c>
      <c r="PH377" t="n">
        <v>0</v>
      </c>
      <c r="PI377" t="n">
        <v>0</v>
      </c>
      <c r="PJ377" t="n">
        <v>0</v>
      </c>
      <c r="PK377" t="n">
        <v>0</v>
      </c>
      <c r="PL377" t="n">
        <v>0</v>
      </c>
      <c r="PM377" t="n">
        <v>0</v>
      </c>
      <c r="PN377" t="n">
        <v>0</v>
      </c>
      <c r="PO377" t="n">
        <v>0</v>
      </c>
      <c r="PP377" t="n">
        <v>0</v>
      </c>
      <c r="PQ377" t="n">
        <v>0</v>
      </c>
      <c r="PR377" t="n">
        <v>0</v>
      </c>
      <c r="PS377" t="n">
        <v>0</v>
      </c>
      <c r="PT377" t="n">
        <v>0</v>
      </c>
      <c r="PU377" t="n">
        <v>0</v>
      </c>
      <c r="PV377" t="n">
        <v>0</v>
      </c>
      <c r="PW377" t="n">
        <v>0</v>
      </c>
      <c r="PX377" t="n">
        <v>0</v>
      </c>
      <c r="PY377" t="n">
        <v>0</v>
      </c>
      <c r="PZ377" t="n">
        <v>0</v>
      </c>
      <c r="QA377" t="n">
        <v>0</v>
      </c>
      <c r="QB377" t="n">
        <v>0</v>
      </c>
      <c r="QC377" t="n">
        <v>0</v>
      </c>
      <c r="QD377" t="n">
        <v>0</v>
      </c>
      <c r="QE377" t="n">
        <v>0</v>
      </c>
      <c r="QF377" t="n">
        <v>0</v>
      </c>
      <c r="QG377" t="n">
        <v>0</v>
      </c>
      <c r="QH377" t="n">
        <v>0</v>
      </c>
      <c r="QI377" t="n">
        <v>0</v>
      </c>
      <c r="QJ377" t="n">
        <v>0</v>
      </c>
      <c r="QK377" t="n">
        <v>0</v>
      </c>
      <c r="QL377" t="n">
        <v>0</v>
      </c>
      <c r="QM377" t="n">
        <v>0</v>
      </c>
      <c r="QN377" t="n">
        <v>0</v>
      </c>
      <c r="QO377" t="n">
        <v>0</v>
      </c>
      <c r="QP377" t="n">
        <v>0</v>
      </c>
      <c r="QQ377" t="n">
        <v>0</v>
      </c>
      <c r="QR377" t="n">
        <v>0</v>
      </c>
      <c r="QS377" t="n">
        <v>0</v>
      </c>
      <c r="QT377" t="n">
        <v>0</v>
      </c>
      <c r="QU377" t="n">
        <v>0</v>
      </c>
      <c r="QV377" t="n">
        <v>0</v>
      </c>
      <c r="QW377" t="n">
        <v>0</v>
      </c>
      <c r="QX377" t="n">
        <v>0</v>
      </c>
      <c r="QY377" t="n">
        <v>0</v>
      </c>
      <c r="QZ377" t="n">
        <v>0</v>
      </c>
      <c r="RA377" t="n">
        <v>0</v>
      </c>
      <c r="RB377" t="n">
        <v>0</v>
      </c>
      <c r="RC377" t="n">
        <v>0</v>
      </c>
      <c r="RD377" t="n">
        <v>0</v>
      </c>
      <c r="RE377" t="n">
        <v>0</v>
      </c>
      <c r="RF377" t="n">
        <v>0</v>
      </c>
      <c r="RG377" t="n">
        <v>0</v>
      </c>
      <c r="RH377" t="n">
        <v>0</v>
      </c>
      <c r="RI377" t="n">
        <v>0</v>
      </c>
      <c r="RJ377" t="n">
        <v>0</v>
      </c>
      <c r="RK377" t="n">
        <v>0</v>
      </c>
      <c r="RL377" t="n">
        <v>0</v>
      </c>
      <c r="RM377" t="n">
        <v>0</v>
      </c>
      <c r="RN377" t="n">
        <v>0</v>
      </c>
      <c r="RO377" t="n">
        <v>0</v>
      </c>
      <c r="RP377" t="n">
        <v>0</v>
      </c>
      <c r="RQ377" t="n">
        <v>0</v>
      </c>
      <c r="RR377" t="n">
        <v>0</v>
      </c>
    </row>
    <row r="378">
      <c r="A378" t="inlineStr">
        <is>
          <t>supply_routes.conventional.pile_kw</t>
        </is>
      </c>
      <c r="B378" t="n">
        <v>320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0</v>
      </c>
      <c r="AP378" t="n">
        <v>0</v>
      </c>
      <c r="AQ378" t="n">
        <v>0</v>
      </c>
      <c r="AR378" t="n">
        <v>0</v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0</v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n">
        <v>0</v>
      </c>
      <c r="BQ378" t="n">
        <v>0</v>
      </c>
      <c r="BR378" t="n">
        <v>0</v>
      </c>
      <c r="BS378" t="n">
        <v>0</v>
      </c>
      <c r="BT378" t="n">
        <v>0</v>
      </c>
      <c r="BU378" t="n">
        <v>0</v>
      </c>
      <c r="BV378" t="n">
        <v>0</v>
      </c>
      <c r="BW378" t="n">
        <v>0</v>
      </c>
      <c r="BX378" t="n">
        <v>0</v>
      </c>
      <c r="BY378" t="n">
        <v>0</v>
      </c>
      <c r="BZ378" t="n">
        <v>0</v>
      </c>
      <c r="CA378" t="n">
        <v>0</v>
      </c>
      <c r="CB378" t="n">
        <v>0</v>
      </c>
      <c r="CC378" t="n">
        <v>0</v>
      </c>
      <c r="CD378" t="n">
        <v>0</v>
      </c>
      <c r="CE378" t="n">
        <v>0</v>
      </c>
      <c r="CF378" t="n">
        <v>0</v>
      </c>
      <c r="CG378" t="n">
        <v>0</v>
      </c>
      <c r="CH378" t="n">
        <v>0</v>
      </c>
      <c r="CI378" t="n">
        <v>0</v>
      </c>
      <c r="CJ378" t="n">
        <v>0</v>
      </c>
      <c r="CK378" t="n">
        <v>0</v>
      </c>
      <c r="CL378" t="n">
        <v>0</v>
      </c>
      <c r="CM378" t="n">
        <v>0</v>
      </c>
      <c r="CN378" t="n">
        <v>0</v>
      </c>
      <c r="CO378" t="n">
        <v>0</v>
      </c>
      <c r="CP378" t="n">
        <v>0</v>
      </c>
      <c r="CQ378" t="n">
        <v>0</v>
      </c>
      <c r="CR378" t="n">
        <v>0</v>
      </c>
      <c r="CS378" t="n">
        <v>0</v>
      </c>
      <c r="CT378" t="n">
        <v>0</v>
      </c>
      <c r="CU378" t="n">
        <v>0</v>
      </c>
      <c r="CV378" t="n">
        <v>0</v>
      </c>
      <c r="CW378" t="n">
        <v>0</v>
      </c>
      <c r="CX378" t="n">
        <v>0</v>
      </c>
      <c r="CY378" t="n">
        <v>0</v>
      </c>
      <c r="CZ378" t="n">
        <v>0</v>
      </c>
      <c r="DA378" t="n">
        <v>0</v>
      </c>
      <c r="DB378" t="n">
        <v>0</v>
      </c>
      <c r="DC378" t="n">
        <v>0</v>
      </c>
      <c r="DD378" t="n">
        <v>0</v>
      </c>
      <c r="DE378" t="n">
        <v>0</v>
      </c>
      <c r="DF378" t="n">
        <v>0</v>
      </c>
      <c r="DG378" t="n">
        <v>0</v>
      </c>
      <c r="DH378" t="n">
        <v>0</v>
      </c>
      <c r="DI378" t="n">
        <v>0</v>
      </c>
      <c r="DJ378" t="n">
        <v>0</v>
      </c>
      <c r="DK378" t="n">
        <v>0</v>
      </c>
      <c r="DL378" t="n">
        <v>0</v>
      </c>
      <c r="DM378" t="n">
        <v>0</v>
      </c>
      <c r="DN378" t="n">
        <v>0</v>
      </c>
      <c r="DO378" t="n">
        <v>0</v>
      </c>
      <c r="DP378" t="n">
        <v>0</v>
      </c>
      <c r="DQ378" t="n">
        <v>0</v>
      </c>
      <c r="DR378" t="n">
        <v>0</v>
      </c>
      <c r="DS378" t="n">
        <v>0</v>
      </c>
      <c r="DT378" t="n">
        <v>0</v>
      </c>
      <c r="DU378" t="n">
        <v>0</v>
      </c>
      <c r="DV378" t="n">
        <v>0</v>
      </c>
      <c r="DW378" t="n">
        <v>0</v>
      </c>
      <c r="DX378" t="n">
        <v>0</v>
      </c>
      <c r="DY378" t="n">
        <v>0</v>
      </c>
      <c r="DZ378" t="n">
        <v>0</v>
      </c>
      <c r="EA378" t="n">
        <v>0</v>
      </c>
      <c r="EB378" t="n">
        <v>0</v>
      </c>
      <c r="EC378" t="n">
        <v>0</v>
      </c>
      <c r="ED378" t="n">
        <v>0</v>
      </c>
      <c r="EE378" t="n">
        <v>0</v>
      </c>
      <c r="EF378" t="n">
        <v>0</v>
      </c>
      <c r="EG378" t="n">
        <v>0</v>
      </c>
      <c r="EH378" t="n">
        <v>0</v>
      </c>
      <c r="EI378" t="n">
        <v>0</v>
      </c>
      <c r="EJ378" t="n">
        <v>0</v>
      </c>
      <c r="EK378" t="n">
        <v>0</v>
      </c>
      <c r="EL378" t="n">
        <v>-0</v>
      </c>
      <c r="EM378" t="n">
        <v>-0</v>
      </c>
      <c r="EN378" t="n">
        <v>-0</v>
      </c>
      <c r="EO378" t="n">
        <v>-0</v>
      </c>
      <c r="EP378" t="n">
        <v>-0</v>
      </c>
      <c r="EQ378" t="n">
        <v>-0</v>
      </c>
      <c r="ER378" t="n">
        <v>-0</v>
      </c>
      <c r="ES378" t="n">
        <v>-0</v>
      </c>
      <c r="ET378" t="n">
        <v>-0</v>
      </c>
      <c r="EU378" t="n">
        <v>-0</v>
      </c>
      <c r="EV378" t="n">
        <v>-0</v>
      </c>
      <c r="EW378" t="n">
        <v>-0</v>
      </c>
      <c r="EX378" t="n">
        <v>-0</v>
      </c>
      <c r="EY378" t="n">
        <v>-0</v>
      </c>
      <c r="EZ378" t="n">
        <v>-0</v>
      </c>
      <c r="FA378" t="n">
        <v>-0</v>
      </c>
      <c r="FB378" t="n">
        <v>0</v>
      </c>
      <c r="FC378" t="n">
        <v>-0</v>
      </c>
      <c r="FD378" t="n">
        <v>0</v>
      </c>
      <c r="FE378" t="n">
        <v>0</v>
      </c>
      <c r="FF378" t="n">
        <v>0</v>
      </c>
      <c r="FG378" t="n">
        <v>0</v>
      </c>
      <c r="FH378" t="n">
        <v>0</v>
      </c>
      <c r="FI378" t="n">
        <v>-0</v>
      </c>
      <c r="FJ378" t="n">
        <v>0</v>
      </c>
      <c r="FK378" t="n">
        <v>0</v>
      </c>
      <c r="FL378" t="n">
        <v>-0</v>
      </c>
      <c r="FM378" t="n">
        <v>0</v>
      </c>
      <c r="FN378" t="n">
        <v>0</v>
      </c>
      <c r="FO378" t="n">
        <v>0</v>
      </c>
      <c r="FP378" t="n">
        <v>0</v>
      </c>
      <c r="FQ378" t="n">
        <v>0</v>
      </c>
      <c r="FR378" t="n">
        <v>0</v>
      </c>
      <c r="FS378" t="n">
        <v>-0</v>
      </c>
      <c r="FT378" t="n">
        <v>0</v>
      </c>
      <c r="FU378" t="n">
        <v>0</v>
      </c>
      <c r="FV378" t="n">
        <v>-0</v>
      </c>
      <c r="FW378" t="n">
        <v>0</v>
      </c>
      <c r="FX378" t="n">
        <v>0</v>
      </c>
      <c r="FY378" t="n">
        <v>-0</v>
      </c>
      <c r="FZ378" t="n">
        <v>0</v>
      </c>
      <c r="GA378" t="n">
        <v>0</v>
      </c>
      <c r="GB378" t="n">
        <v>0</v>
      </c>
      <c r="GC378" t="n">
        <v>0</v>
      </c>
      <c r="GD378" t="n">
        <v>0</v>
      </c>
      <c r="GE378" t="n">
        <v>0</v>
      </c>
      <c r="GF378" t="n">
        <v>-0</v>
      </c>
      <c r="GG378" t="n">
        <v>0</v>
      </c>
      <c r="GH378" t="n">
        <v>0</v>
      </c>
      <c r="GI378" t="n">
        <v>-0</v>
      </c>
      <c r="GJ378" t="n">
        <v>0</v>
      </c>
      <c r="GK378" t="n">
        <v>0</v>
      </c>
      <c r="GL378" t="n">
        <v>-0</v>
      </c>
      <c r="GM378" t="n">
        <v>0</v>
      </c>
      <c r="GN378" t="n">
        <v>0</v>
      </c>
      <c r="GO378" t="n">
        <v>0</v>
      </c>
      <c r="GP378" t="n">
        <v>0</v>
      </c>
      <c r="GQ378" t="n">
        <v>0</v>
      </c>
      <c r="GR378" t="n">
        <v>0</v>
      </c>
      <c r="GS378" t="n">
        <v>0</v>
      </c>
      <c r="GT378" t="n">
        <v>0</v>
      </c>
      <c r="GU378" t="n">
        <v>0</v>
      </c>
      <c r="GV378" t="n">
        <v>0</v>
      </c>
      <c r="GW378" t="n">
        <v>0</v>
      </c>
      <c r="GX378" t="n">
        <v>0</v>
      </c>
      <c r="GY378" t="n">
        <v>0</v>
      </c>
      <c r="GZ378" t="n">
        <v>0</v>
      </c>
      <c r="HA378" t="n">
        <v>0</v>
      </c>
      <c r="HB378" t="n">
        <v>0</v>
      </c>
      <c r="HC378" t="n">
        <v>0</v>
      </c>
      <c r="HD378" t="n">
        <v>0</v>
      </c>
      <c r="HE378" t="n">
        <v>0</v>
      </c>
      <c r="HF378" t="n">
        <v>-0</v>
      </c>
      <c r="HG378" t="n">
        <v>0</v>
      </c>
      <c r="HH378" t="n">
        <v>0</v>
      </c>
      <c r="HI378" t="n">
        <v>0</v>
      </c>
      <c r="HJ378" t="n">
        <v>0</v>
      </c>
      <c r="HK378" t="n">
        <v>0</v>
      </c>
      <c r="HL378" t="n">
        <v>0</v>
      </c>
      <c r="HM378" t="n">
        <v>0</v>
      </c>
      <c r="HN378" t="n">
        <v>0</v>
      </c>
      <c r="HO378" t="n">
        <v>0</v>
      </c>
      <c r="HP378" t="n">
        <v>0</v>
      </c>
      <c r="HQ378" t="n">
        <v>0</v>
      </c>
      <c r="HR378" t="n">
        <v>0</v>
      </c>
      <c r="HS378" t="n">
        <v>0</v>
      </c>
      <c r="HT378" t="n">
        <v>0</v>
      </c>
      <c r="HU378" t="n">
        <v>0</v>
      </c>
      <c r="HV378" t="n">
        <v>0</v>
      </c>
      <c r="HW378" t="n">
        <v>-0</v>
      </c>
      <c r="HX378" t="n">
        <v>0</v>
      </c>
      <c r="HY378" t="n">
        <v>0</v>
      </c>
      <c r="HZ378" t="n">
        <v>0</v>
      </c>
      <c r="IA378" t="n">
        <v>0</v>
      </c>
      <c r="IB378" t="n">
        <v>0</v>
      </c>
      <c r="IC378" t="n">
        <v>0</v>
      </c>
      <c r="ID378" t="n">
        <v>0</v>
      </c>
      <c r="IE378" t="n">
        <v>0</v>
      </c>
      <c r="IF378" t="n">
        <v>0</v>
      </c>
      <c r="IG378" t="n">
        <v>0</v>
      </c>
      <c r="IH378" t="n">
        <v>0</v>
      </c>
      <c r="II378" t="n">
        <v>0</v>
      </c>
      <c r="IJ378" t="n">
        <v>0</v>
      </c>
      <c r="IK378" t="n">
        <v>0</v>
      </c>
      <c r="IL378" t="n">
        <v>0</v>
      </c>
      <c r="IM378" t="n">
        <v>0</v>
      </c>
      <c r="IN378" t="n">
        <v>0</v>
      </c>
      <c r="IO378" t="n">
        <v>0</v>
      </c>
      <c r="IP378" t="n">
        <v>0</v>
      </c>
      <c r="IQ378" t="n">
        <v>0</v>
      </c>
      <c r="IR378" t="n">
        <v>0</v>
      </c>
      <c r="IS378" t="n">
        <v>0</v>
      </c>
      <c r="IT378" t="n">
        <v>0</v>
      </c>
      <c r="IU378" t="n">
        <v>0</v>
      </c>
      <c r="IV378" t="n">
        <v>0</v>
      </c>
      <c r="IW378" t="n">
        <v>0</v>
      </c>
      <c r="IX378" t="n">
        <v>0</v>
      </c>
      <c r="IY378" t="n">
        <v>0</v>
      </c>
      <c r="IZ378" t="n">
        <v>0</v>
      </c>
      <c r="JA378" t="n">
        <v>0</v>
      </c>
      <c r="JB378" t="n">
        <v>0</v>
      </c>
      <c r="JC378" t="n">
        <v>0</v>
      </c>
      <c r="JD378" t="n">
        <v>0</v>
      </c>
      <c r="JE378" t="n">
        <v>0</v>
      </c>
      <c r="JF378" t="n">
        <v>0</v>
      </c>
      <c r="JG378" t="n">
        <v>0</v>
      </c>
      <c r="JH378" t="n">
        <v>0</v>
      </c>
      <c r="JI378" t="n">
        <v>0</v>
      </c>
      <c r="JJ378" t="n">
        <v>0</v>
      </c>
      <c r="JK378" t="n">
        <v>0</v>
      </c>
      <c r="JL378" t="n">
        <v>0</v>
      </c>
      <c r="JM378" t="n">
        <v>0</v>
      </c>
      <c r="JN378" t="n">
        <v>0</v>
      </c>
      <c r="JO378" t="n">
        <v>0</v>
      </c>
      <c r="JP378" t="n">
        <v>0</v>
      </c>
      <c r="JQ378" t="n">
        <v>0</v>
      </c>
      <c r="JR378" t="n">
        <v>0</v>
      </c>
      <c r="JS378" t="n">
        <v>0</v>
      </c>
      <c r="JT378" t="n">
        <v>0</v>
      </c>
      <c r="JU378" t="n">
        <v>0</v>
      </c>
      <c r="JV378" t="n">
        <v>0</v>
      </c>
      <c r="JW378" t="n">
        <v>0</v>
      </c>
      <c r="JX378" t="n">
        <v>0</v>
      </c>
      <c r="JY378" t="n">
        <v>0</v>
      </c>
      <c r="JZ378" t="n">
        <v>0</v>
      </c>
      <c r="KA378" t="n">
        <v>0</v>
      </c>
      <c r="KB378" t="n">
        <v>0</v>
      </c>
      <c r="KC378" t="n">
        <v>-0</v>
      </c>
      <c r="KD378" t="n">
        <v>-0</v>
      </c>
      <c r="KE378" t="n">
        <v>0</v>
      </c>
      <c r="KF378" t="n">
        <v>0</v>
      </c>
      <c r="KG378" t="n">
        <v>-0</v>
      </c>
      <c r="KH378" t="n">
        <v>0</v>
      </c>
      <c r="KI378" t="n">
        <v>0</v>
      </c>
      <c r="KJ378" t="n">
        <v>0</v>
      </c>
      <c r="KK378" t="n">
        <v>-0</v>
      </c>
      <c r="KL378" t="n">
        <v>0</v>
      </c>
      <c r="KM378" t="n">
        <v>0</v>
      </c>
      <c r="KN378" t="n">
        <v>0</v>
      </c>
      <c r="KO378" t="n">
        <v>0</v>
      </c>
      <c r="KP378" t="n">
        <v>0</v>
      </c>
      <c r="KQ378" t="n">
        <v>0</v>
      </c>
      <c r="KR378" t="n">
        <v>0</v>
      </c>
      <c r="KS378" t="n">
        <v>0</v>
      </c>
      <c r="KT378" t="n">
        <v>0</v>
      </c>
      <c r="KU378" t="n">
        <v>0</v>
      </c>
      <c r="KV378" t="n">
        <v>0</v>
      </c>
      <c r="KW378" t="n">
        <v>0</v>
      </c>
      <c r="KX378" t="n">
        <v>0</v>
      </c>
      <c r="KY378" t="n">
        <v>0</v>
      </c>
      <c r="KZ378" t="n">
        <v>0</v>
      </c>
      <c r="LA378" t="n">
        <v>0</v>
      </c>
      <c r="LB378" t="n">
        <v>0</v>
      </c>
      <c r="LC378" t="n">
        <v>0</v>
      </c>
      <c r="LD378" t="n">
        <v>0</v>
      </c>
      <c r="LE378" t="n">
        <v>0</v>
      </c>
      <c r="LF378" t="n">
        <v>0</v>
      </c>
      <c r="LG378" t="n">
        <v>0</v>
      </c>
      <c r="LH378" t="n">
        <v>0</v>
      </c>
      <c r="LI378" t="n">
        <v>0</v>
      </c>
      <c r="LJ378" t="n">
        <v>0</v>
      </c>
      <c r="LK378" t="n">
        <v>0</v>
      </c>
      <c r="LL378" t="n">
        <v>0</v>
      </c>
      <c r="LM378" t="n">
        <v>0</v>
      </c>
      <c r="LN378" t="n">
        <v>0</v>
      </c>
      <c r="LO378" t="n">
        <v>0</v>
      </c>
      <c r="LP378" t="n">
        <v>0</v>
      </c>
      <c r="LQ378" t="n">
        <v>0</v>
      </c>
      <c r="LR378" t="n">
        <v>0</v>
      </c>
      <c r="LS378" t="n">
        <v>0</v>
      </c>
      <c r="LT378" t="n">
        <v>0</v>
      </c>
      <c r="LU378" t="n">
        <v>0</v>
      </c>
      <c r="LV378" t="n">
        <v>0</v>
      </c>
      <c r="LW378" t="n">
        <v>0</v>
      </c>
      <c r="LX378" t="n">
        <v>0</v>
      </c>
      <c r="LY378" t="n">
        <v>0</v>
      </c>
      <c r="LZ378" t="n">
        <v>0</v>
      </c>
      <c r="MA378" t="n">
        <v>0</v>
      </c>
      <c r="MB378" t="n">
        <v>0</v>
      </c>
      <c r="MC378" t="n">
        <v>0</v>
      </c>
      <c r="MD378" t="n">
        <v>0</v>
      </c>
      <c r="ME378" t="n">
        <v>0</v>
      </c>
      <c r="MF378" t="n">
        <v>0</v>
      </c>
      <c r="MG378" t="n">
        <v>0</v>
      </c>
      <c r="MH378" t="n">
        <v>0</v>
      </c>
      <c r="MI378" t="n">
        <v>0</v>
      </c>
      <c r="MJ378" t="n">
        <v>0</v>
      </c>
      <c r="MK378" t="n">
        <v>0</v>
      </c>
      <c r="ML378" t="n">
        <v>0</v>
      </c>
      <c r="MM378" t="n">
        <v>0</v>
      </c>
      <c r="MN378" t="n">
        <v>0</v>
      </c>
      <c r="MO378" t="n">
        <v>0</v>
      </c>
      <c r="MP378" t="n">
        <v>0</v>
      </c>
      <c r="MQ378" t="n">
        <v>0</v>
      </c>
      <c r="MR378" t="n">
        <v>0</v>
      </c>
      <c r="MS378" t="n">
        <v>0</v>
      </c>
      <c r="MT378" t="n">
        <v>0</v>
      </c>
      <c r="MU378" t="n">
        <v>0</v>
      </c>
      <c r="MV378" t="n">
        <v>0</v>
      </c>
      <c r="MW378" t="n">
        <v>0</v>
      </c>
      <c r="MX378" t="n">
        <v>0</v>
      </c>
      <c r="MY378" t="n">
        <v>0</v>
      </c>
      <c r="MZ378" t="n">
        <v>0</v>
      </c>
      <c r="NA378" t="n">
        <v>0</v>
      </c>
      <c r="NB378" t="n">
        <v>0</v>
      </c>
      <c r="NC378" t="n">
        <v>0</v>
      </c>
      <c r="ND378" t="n">
        <v>0</v>
      </c>
      <c r="NE378" t="n">
        <v>0</v>
      </c>
      <c r="NF378" t="n">
        <v>0</v>
      </c>
      <c r="NG378" t="n">
        <v>0</v>
      </c>
      <c r="NH378" t="n">
        <v>0</v>
      </c>
      <c r="NI378" t="n">
        <v>0</v>
      </c>
      <c r="NJ378" t="n">
        <v>-0</v>
      </c>
      <c r="NK378" t="n">
        <v>0</v>
      </c>
      <c r="NL378" t="n">
        <v>0</v>
      </c>
      <c r="NM378" t="n">
        <v>0</v>
      </c>
      <c r="NN378" t="n">
        <v>0</v>
      </c>
      <c r="NO378" t="n">
        <v>0</v>
      </c>
      <c r="NP378" t="n">
        <v>0</v>
      </c>
      <c r="NQ378" t="n">
        <v>0</v>
      </c>
      <c r="NR378" t="n">
        <v>0</v>
      </c>
      <c r="NS378" t="n">
        <v>0</v>
      </c>
      <c r="NT378" t="n">
        <v>0</v>
      </c>
      <c r="NU378" t="n">
        <v>0</v>
      </c>
      <c r="NV378" t="n">
        <v>0</v>
      </c>
      <c r="NW378" t="n">
        <v>0</v>
      </c>
      <c r="NX378" t="n">
        <v>0</v>
      </c>
      <c r="NY378" t="n">
        <v>0</v>
      </c>
      <c r="NZ378" t="n">
        <v>0</v>
      </c>
      <c r="OA378" t="n">
        <v>0</v>
      </c>
      <c r="OB378" t="n">
        <v>0</v>
      </c>
      <c r="OC378" t="n">
        <v>0</v>
      </c>
      <c r="OD378" t="n">
        <v>0</v>
      </c>
      <c r="OE378" t="n">
        <v>0</v>
      </c>
      <c r="OF378" t="n">
        <v>0</v>
      </c>
      <c r="OG378" t="n">
        <v>0</v>
      </c>
      <c r="OH378" t="n">
        <v>0</v>
      </c>
      <c r="OI378" t="n">
        <v>0</v>
      </c>
      <c r="OJ378" t="n">
        <v>0</v>
      </c>
      <c r="OK378" t="n">
        <v>0</v>
      </c>
      <c r="OL378" t="n">
        <v>0</v>
      </c>
      <c r="OM378" t="n">
        <v>0</v>
      </c>
      <c r="ON378" t="n">
        <v>0</v>
      </c>
      <c r="OO378" t="n">
        <v>0</v>
      </c>
      <c r="OP378" t="n">
        <v>0</v>
      </c>
      <c r="OQ378" t="n">
        <v>0</v>
      </c>
      <c r="OR378" t="n">
        <v>0</v>
      </c>
      <c r="OS378" t="n">
        <v>0</v>
      </c>
      <c r="OT378" t="n">
        <v>0</v>
      </c>
      <c r="OU378" t="n">
        <v>0</v>
      </c>
      <c r="OV378" t="n">
        <v>0</v>
      </c>
      <c r="OW378" t="n">
        <v>0</v>
      </c>
      <c r="OX378" t="n">
        <v>0</v>
      </c>
      <c r="OY378" t="n">
        <v>0</v>
      </c>
      <c r="OZ378" t="n">
        <v>0</v>
      </c>
      <c r="PA378" t="n">
        <v>0</v>
      </c>
      <c r="PB378" t="n">
        <v>0</v>
      </c>
      <c r="PC378" t="n">
        <v>0</v>
      </c>
      <c r="PD378" t="n">
        <v>0</v>
      </c>
      <c r="PE378" t="n">
        <v>0</v>
      </c>
      <c r="PF378" t="n">
        <v>0</v>
      </c>
      <c r="PG378" t="n">
        <v>0</v>
      </c>
      <c r="PH378" t="n">
        <v>0</v>
      </c>
      <c r="PI378" t="n">
        <v>0</v>
      </c>
      <c r="PJ378" t="n">
        <v>0</v>
      </c>
      <c r="PK378" t="n">
        <v>0</v>
      </c>
      <c r="PL378" t="n">
        <v>0</v>
      </c>
      <c r="PM378" t="n">
        <v>0</v>
      </c>
      <c r="PN378" t="n">
        <v>0</v>
      </c>
      <c r="PO378" t="n">
        <v>0</v>
      </c>
      <c r="PP378" t="n">
        <v>0</v>
      </c>
      <c r="PQ378" t="n">
        <v>0</v>
      </c>
      <c r="PR378" t="n">
        <v>0</v>
      </c>
      <c r="PS378" t="n">
        <v>0</v>
      </c>
      <c r="PT378" t="n">
        <v>0</v>
      </c>
      <c r="PU378" t="n">
        <v>0</v>
      </c>
      <c r="PV378" t="n">
        <v>0</v>
      </c>
      <c r="PW378" t="n">
        <v>0</v>
      </c>
      <c r="PX378" t="n">
        <v>0</v>
      </c>
      <c r="PY378" t="n">
        <v>0</v>
      </c>
      <c r="PZ378" t="n">
        <v>0</v>
      </c>
      <c r="QA378" t="n">
        <v>0</v>
      </c>
      <c r="QB378" t="n">
        <v>0</v>
      </c>
      <c r="QC378" t="n">
        <v>0</v>
      </c>
      <c r="QD378" t="n">
        <v>0</v>
      </c>
      <c r="QE378" t="n">
        <v>0</v>
      </c>
      <c r="QF378" t="n">
        <v>0</v>
      </c>
      <c r="QG378" t="n">
        <v>0</v>
      </c>
      <c r="QH378" t="n">
        <v>0</v>
      </c>
      <c r="QI378" t="n">
        <v>0</v>
      </c>
      <c r="QJ378" t="n">
        <v>0</v>
      </c>
      <c r="QK378" t="n">
        <v>0</v>
      </c>
      <c r="QL378" t="n">
        <v>0</v>
      </c>
      <c r="QM378" t="n">
        <v>0</v>
      </c>
      <c r="QN378" t="n">
        <v>0</v>
      </c>
      <c r="QO378" t="n">
        <v>0</v>
      </c>
      <c r="QP378" t="n">
        <v>0</v>
      </c>
      <c r="QQ378" t="n">
        <v>0</v>
      </c>
      <c r="QR378" t="n">
        <v>0</v>
      </c>
      <c r="QS378" t="n">
        <v>0</v>
      </c>
      <c r="QT378" t="n">
        <v>0</v>
      </c>
      <c r="QU378" t="n">
        <v>0</v>
      </c>
      <c r="QV378" t="n">
        <v>0</v>
      </c>
      <c r="QW378" t="n">
        <v>0</v>
      </c>
      <c r="QX378" t="n">
        <v>0</v>
      </c>
      <c r="QY378" t="n">
        <v>0</v>
      </c>
      <c r="QZ378" t="n">
        <v>0</v>
      </c>
      <c r="RA378" t="n">
        <v>0</v>
      </c>
      <c r="RB378" t="n">
        <v>0</v>
      </c>
      <c r="RC378" t="n">
        <v>0</v>
      </c>
      <c r="RD378" t="n">
        <v>0</v>
      </c>
      <c r="RE378" t="n">
        <v>0</v>
      </c>
      <c r="RF378" t="n">
        <v>0</v>
      </c>
      <c r="RG378" t="n">
        <v>0</v>
      </c>
      <c r="RH378" t="n">
        <v>0</v>
      </c>
      <c r="RI378" t="n">
        <v>0</v>
      </c>
      <c r="RJ378" t="n">
        <v>0</v>
      </c>
      <c r="RK378" t="n">
        <v>0</v>
      </c>
      <c r="RL378" t="n">
        <v>0</v>
      </c>
      <c r="RM378" t="n">
        <v>0</v>
      </c>
      <c r="RN378" t="n">
        <v>0</v>
      </c>
      <c r="RO378" t="n">
        <v>0</v>
      </c>
      <c r="RP378" t="n">
        <v>0</v>
      </c>
      <c r="RQ378" t="n">
        <v>0</v>
      </c>
      <c r="RR378" t="n">
        <v>0</v>
      </c>
    </row>
    <row r="379">
      <c r="A379" t="inlineStr">
        <is>
          <t>supply_routes.conventional.piles</t>
        </is>
      </c>
      <c r="B379" t="n">
        <v>8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0</v>
      </c>
      <c r="AO379" t="n">
        <v>0</v>
      </c>
      <c r="AP379" t="n">
        <v>0</v>
      </c>
      <c r="AQ379" t="n">
        <v>0</v>
      </c>
      <c r="AR379" t="n">
        <v>0</v>
      </c>
      <c r="AS379" t="n">
        <v>0</v>
      </c>
      <c r="AT379" t="n">
        <v>0</v>
      </c>
      <c r="AU379" t="n">
        <v>0</v>
      </c>
      <c r="AV379" t="n">
        <v>0</v>
      </c>
      <c r="AW379" t="n">
        <v>0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F379" t="n">
        <v>0</v>
      </c>
      <c r="BG379" t="n">
        <v>0</v>
      </c>
      <c r="BH379" t="n">
        <v>0</v>
      </c>
      <c r="BI379" t="n">
        <v>0</v>
      </c>
      <c r="BJ379" t="n">
        <v>0</v>
      </c>
      <c r="BK379" t="n">
        <v>0</v>
      </c>
      <c r="BL379" t="n">
        <v>0</v>
      </c>
      <c r="BM379" t="n">
        <v>0</v>
      </c>
      <c r="BN379" t="n">
        <v>0</v>
      </c>
      <c r="BO379" t="n">
        <v>0</v>
      </c>
      <c r="BP379" t="n">
        <v>0</v>
      </c>
      <c r="BQ379" t="n">
        <v>0</v>
      </c>
      <c r="BR379" t="n">
        <v>0</v>
      </c>
      <c r="BS379" t="n">
        <v>0</v>
      </c>
      <c r="BT379" t="n">
        <v>0</v>
      </c>
      <c r="BU379" t="n">
        <v>0</v>
      </c>
      <c r="BV379" t="n">
        <v>0</v>
      </c>
      <c r="BW379" t="n">
        <v>0</v>
      </c>
      <c r="BX379" t="n">
        <v>0</v>
      </c>
      <c r="BY379" t="n">
        <v>0</v>
      </c>
      <c r="BZ379" t="n">
        <v>0</v>
      </c>
      <c r="CA379" t="n">
        <v>0</v>
      </c>
      <c r="CB379" t="n">
        <v>0</v>
      </c>
      <c r="CC379" t="n">
        <v>0</v>
      </c>
      <c r="CD379" t="n">
        <v>0</v>
      </c>
      <c r="CE379" t="n">
        <v>0</v>
      </c>
      <c r="CF379" t="n">
        <v>0</v>
      </c>
      <c r="CG379" t="n">
        <v>0</v>
      </c>
      <c r="CH379" t="n">
        <v>0</v>
      </c>
      <c r="CI379" t="n">
        <v>0</v>
      </c>
      <c r="CJ379" t="n">
        <v>0</v>
      </c>
      <c r="CK379" t="n">
        <v>0</v>
      </c>
      <c r="CL379" t="n">
        <v>0</v>
      </c>
      <c r="CM379" t="n">
        <v>0</v>
      </c>
      <c r="CN379" t="n">
        <v>0</v>
      </c>
      <c r="CO379" t="n">
        <v>0</v>
      </c>
      <c r="CP379" t="n">
        <v>0</v>
      </c>
      <c r="CQ379" t="n">
        <v>0</v>
      </c>
      <c r="CR379" t="n">
        <v>0</v>
      </c>
      <c r="CS379" t="n">
        <v>0</v>
      </c>
      <c r="CT379" t="n">
        <v>0</v>
      </c>
      <c r="CU379" t="n">
        <v>0</v>
      </c>
      <c r="CV379" t="n">
        <v>0</v>
      </c>
      <c r="CW379" t="n">
        <v>0</v>
      </c>
      <c r="CX379" t="n">
        <v>0</v>
      </c>
      <c r="CY379" t="n">
        <v>0</v>
      </c>
      <c r="CZ379" t="n">
        <v>0</v>
      </c>
      <c r="DA379" t="n">
        <v>0</v>
      </c>
      <c r="DB379" t="n">
        <v>0</v>
      </c>
      <c r="DC379" t="n">
        <v>0</v>
      </c>
      <c r="DD379" t="n">
        <v>0</v>
      </c>
      <c r="DE379" t="n">
        <v>0</v>
      </c>
      <c r="DF379" t="n">
        <v>0</v>
      </c>
      <c r="DG379" t="n">
        <v>0</v>
      </c>
      <c r="DH379" t="n">
        <v>0</v>
      </c>
      <c r="DI379" t="n">
        <v>0</v>
      </c>
      <c r="DJ379" t="n">
        <v>0</v>
      </c>
      <c r="DK379" t="n">
        <v>0</v>
      </c>
      <c r="DL379" t="n">
        <v>0</v>
      </c>
      <c r="DM379" t="n">
        <v>0</v>
      </c>
      <c r="DN379" t="n">
        <v>0</v>
      </c>
      <c r="DO379" t="n">
        <v>0</v>
      </c>
      <c r="DP379" t="n">
        <v>0</v>
      </c>
      <c r="DQ379" t="n">
        <v>0</v>
      </c>
      <c r="DR379" t="n">
        <v>0</v>
      </c>
      <c r="DS379" t="n">
        <v>0</v>
      </c>
      <c r="DT379" t="n">
        <v>0</v>
      </c>
      <c r="DU379" t="n">
        <v>0</v>
      </c>
      <c r="DV379" t="n">
        <v>0</v>
      </c>
      <c r="DW379" t="n">
        <v>0</v>
      </c>
      <c r="DX379" t="n">
        <v>0</v>
      </c>
      <c r="DY379" t="n">
        <v>0</v>
      </c>
      <c r="DZ379" t="n">
        <v>0</v>
      </c>
      <c r="EA379" t="n">
        <v>0</v>
      </c>
      <c r="EB379" t="n">
        <v>0</v>
      </c>
      <c r="EC379" t="n">
        <v>0</v>
      </c>
      <c r="ED379" t="n">
        <v>0</v>
      </c>
      <c r="EE379" t="n">
        <v>0</v>
      </c>
      <c r="EF379" t="n">
        <v>0</v>
      </c>
      <c r="EG379" t="n">
        <v>0</v>
      </c>
      <c r="EH379" t="n">
        <v>0</v>
      </c>
      <c r="EI379" t="n">
        <v>0</v>
      </c>
      <c r="EJ379" t="n">
        <v>0</v>
      </c>
      <c r="EK379" t="n">
        <v>0</v>
      </c>
      <c r="EL379" t="n">
        <v>-0</v>
      </c>
      <c r="EM379" t="n">
        <v>-0</v>
      </c>
      <c r="EN379" t="n">
        <v>-0</v>
      </c>
      <c r="EO379" t="n">
        <v>-0</v>
      </c>
      <c r="EP379" t="n">
        <v>-0</v>
      </c>
      <c r="EQ379" t="n">
        <v>-0</v>
      </c>
      <c r="ER379" t="n">
        <v>-0</v>
      </c>
      <c r="ES379" t="n">
        <v>-0</v>
      </c>
      <c r="ET379" t="n">
        <v>-0</v>
      </c>
      <c r="EU379" t="n">
        <v>-0</v>
      </c>
      <c r="EV379" t="n">
        <v>-0</v>
      </c>
      <c r="EW379" t="n">
        <v>-0</v>
      </c>
      <c r="EX379" t="n">
        <v>-0</v>
      </c>
      <c r="EY379" t="n">
        <v>-0</v>
      </c>
      <c r="EZ379" t="n">
        <v>-0</v>
      </c>
      <c r="FA379" t="n">
        <v>-0</v>
      </c>
      <c r="FB379" t="n">
        <v>0</v>
      </c>
      <c r="FC379" t="n">
        <v>-0</v>
      </c>
      <c r="FD379" t="n">
        <v>0</v>
      </c>
      <c r="FE379" t="n">
        <v>0</v>
      </c>
      <c r="FF379" t="n">
        <v>0</v>
      </c>
      <c r="FG379" t="n">
        <v>0</v>
      </c>
      <c r="FH379" t="n">
        <v>0</v>
      </c>
      <c r="FI379" t="n">
        <v>-0</v>
      </c>
      <c r="FJ379" t="n">
        <v>0</v>
      </c>
      <c r="FK379" t="n">
        <v>0</v>
      </c>
      <c r="FL379" t="n">
        <v>-0</v>
      </c>
      <c r="FM379" t="n">
        <v>0</v>
      </c>
      <c r="FN379" t="n">
        <v>0</v>
      </c>
      <c r="FO379" t="n">
        <v>0</v>
      </c>
      <c r="FP379" t="n">
        <v>0</v>
      </c>
      <c r="FQ379" t="n">
        <v>0</v>
      </c>
      <c r="FR379" t="n">
        <v>0</v>
      </c>
      <c r="FS379" t="n">
        <v>-0</v>
      </c>
      <c r="FT379" t="n">
        <v>0</v>
      </c>
      <c r="FU379" t="n">
        <v>0</v>
      </c>
      <c r="FV379" t="n">
        <v>-0</v>
      </c>
      <c r="FW379" t="n">
        <v>0</v>
      </c>
      <c r="FX379" t="n">
        <v>0</v>
      </c>
      <c r="FY379" t="n">
        <v>-0</v>
      </c>
      <c r="FZ379" t="n">
        <v>0</v>
      </c>
      <c r="GA379" t="n">
        <v>0</v>
      </c>
      <c r="GB379" t="n">
        <v>0</v>
      </c>
      <c r="GC379" t="n">
        <v>0</v>
      </c>
      <c r="GD379" t="n">
        <v>0</v>
      </c>
      <c r="GE379" t="n">
        <v>0</v>
      </c>
      <c r="GF379" t="n">
        <v>-0</v>
      </c>
      <c r="GG379" t="n">
        <v>0</v>
      </c>
      <c r="GH379" t="n">
        <v>0</v>
      </c>
      <c r="GI379" t="n">
        <v>-0</v>
      </c>
      <c r="GJ379" t="n">
        <v>0</v>
      </c>
      <c r="GK379" t="n">
        <v>0</v>
      </c>
      <c r="GL379" t="n">
        <v>-0</v>
      </c>
      <c r="GM379" t="n">
        <v>0</v>
      </c>
      <c r="GN379" t="n">
        <v>0</v>
      </c>
      <c r="GO379" t="n">
        <v>0</v>
      </c>
      <c r="GP379" t="n">
        <v>0</v>
      </c>
      <c r="GQ379" t="n">
        <v>0</v>
      </c>
      <c r="GR379" t="n">
        <v>0</v>
      </c>
      <c r="GS379" t="n">
        <v>0</v>
      </c>
      <c r="GT379" t="n">
        <v>0</v>
      </c>
      <c r="GU379" t="n">
        <v>0</v>
      </c>
      <c r="GV379" t="n">
        <v>0</v>
      </c>
      <c r="GW379" t="n">
        <v>0</v>
      </c>
      <c r="GX379" t="n">
        <v>0</v>
      </c>
      <c r="GY379" t="n">
        <v>0</v>
      </c>
      <c r="GZ379" t="n">
        <v>0</v>
      </c>
      <c r="HA379" t="n">
        <v>0</v>
      </c>
      <c r="HB379" t="n">
        <v>0</v>
      </c>
      <c r="HC379" t="n">
        <v>0</v>
      </c>
      <c r="HD379" t="n">
        <v>0</v>
      </c>
      <c r="HE379" t="n">
        <v>0</v>
      </c>
      <c r="HF379" t="n">
        <v>-0</v>
      </c>
      <c r="HG379" t="n">
        <v>0</v>
      </c>
      <c r="HH379" t="n">
        <v>0</v>
      </c>
      <c r="HI379" t="n">
        <v>0</v>
      </c>
      <c r="HJ379" t="n">
        <v>0</v>
      </c>
      <c r="HK379" t="n">
        <v>0</v>
      </c>
      <c r="HL379" t="n">
        <v>0</v>
      </c>
      <c r="HM379" t="n">
        <v>0</v>
      </c>
      <c r="HN379" t="n">
        <v>0</v>
      </c>
      <c r="HO379" t="n">
        <v>0</v>
      </c>
      <c r="HP379" t="n">
        <v>0</v>
      </c>
      <c r="HQ379" t="n">
        <v>0</v>
      </c>
      <c r="HR379" t="n">
        <v>0</v>
      </c>
      <c r="HS379" t="n">
        <v>0</v>
      </c>
      <c r="HT379" t="n">
        <v>0</v>
      </c>
      <c r="HU379" t="n">
        <v>0</v>
      </c>
      <c r="HV379" t="n">
        <v>0</v>
      </c>
      <c r="HW379" t="n">
        <v>-0</v>
      </c>
      <c r="HX379" t="n">
        <v>0</v>
      </c>
      <c r="HY379" t="n">
        <v>0</v>
      </c>
      <c r="HZ379" t="n">
        <v>0</v>
      </c>
      <c r="IA379" t="n">
        <v>0</v>
      </c>
      <c r="IB379" t="n">
        <v>0</v>
      </c>
      <c r="IC379" t="n">
        <v>0</v>
      </c>
      <c r="ID379" t="n">
        <v>0</v>
      </c>
      <c r="IE379" t="n">
        <v>0</v>
      </c>
      <c r="IF379" t="n">
        <v>0</v>
      </c>
      <c r="IG379" t="n">
        <v>0</v>
      </c>
      <c r="IH379" t="n">
        <v>0</v>
      </c>
      <c r="II379" t="n">
        <v>0</v>
      </c>
      <c r="IJ379" t="n">
        <v>0</v>
      </c>
      <c r="IK379" t="n">
        <v>0</v>
      </c>
      <c r="IL379" t="n">
        <v>0</v>
      </c>
      <c r="IM379" t="n">
        <v>0</v>
      </c>
      <c r="IN379" t="n">
        <v>0</v>
      </c>
      <c r="IO379" t="n">
        <v>0</v>
      </c>
      <c r="IP379" t="n">
        <v>0</v>
      </c>
      <c r="IQ379" t="n">
        <v>0</v>
      </c>
      <c r="IR379" t="n">
        <v>0</v>
      </c>
      <c r="IS379" t="n">
        <v>0</v>
      </c>
      <c r="IT379" t="n">
        <v>0</v>
      </c>
      <c r="IU379" t="n">
        <v>0</v>
      </c>
      <c r="IV379" t="n">
        <v>0</v>
      </c>
      <c r="IW379" t="n">
        <v>0</v>
      </c>
      <c r="IX379" t="n">
        <v>0</v>
      </c>
      <c r="IY379" t="n">
        <v>0</v>
      </c>
      <c r="IZ379" t="n">
        <v>0</v>
      </c>
      <c r="JA379" t="n">
        <v>0</v>
      </c>
      <c r="JB379" t="n">
        <v>0</v>
      </c>
      <c r="JC379" t="n">
        <v>0</v>
      </c>
      <c r="JD379" t="n">
        <v>0</v>
      </c>
      <c r="JE379" t="n">
        <v>0</v>
      </c>
      <c r="JF379" t="n">
        <v>0</v>
      </c>
      <c r="JG379" t="n">
        <v>0</v>
      </c>
      <c r="JH379" t="n">
        <v>0</v>
      </c>
      <c r="JI379" t="n">
        <v>0</v>
      </c>
      <c r="JJ379" t="n">
        <v>0</v>
      </c>
      <c r="JK379" t="n">
        <v>0</v>
      </c>
      <c r="JL379" t="n">
        <v>0</v>
      </c>
      <c r="JM379" t="n">
        <v>0</v>
      </c>
      <c r="JN379" t="n">
        <v>0</v>
      </c>
      <c r="JO379" t="n">
        <v>0</v>
      </c>
      <c r="JP379" t="n">
        <v>0</v>
      </c>
      <c r="JQ379" t="n">
        <v>0</v>
      </c>
      <c r="JR379" t="n">
        <v>0</v>
      </c>
      <c r="JS379" t="n">
        <v>0</v>
      </c>
      <c r="JT379" t="n">
        <v>0</v>
      </c>
      <c r="JU379" t="n">
        <v>0</v>
      </c>
      <c r="JV379" t="n">
        <v>0</v>
      </c>
      <c r="JW379" t="n">
        <v>0</v>
      </c>
      <c r="JX379" t="n">
        <v>0</v>
      </c>
      <c r="JY379" t="n">
        <v>0</v>
      </c>
      <c r="JZ379" t="n">
        <v>0</v>
      </c>
      <c r="KA379" t="n">
        <v>0</v>
      </c>
      <c r="KB379" t="n">
        <v>0</v>
      </c>
      <c r="KC379" t="n">
        <v>-0</v>
      </c>
      <c r="KD379" t="n">
        <v>-0</v>
      </c>
      <c r="KE379" t="n">
        <v>0</v>
      </c>
      <c r="KF379" t="n">
        <v>0</v>
      </c>
      <c r="KG379" t="n">
        <v>-0</v>
      </c>
      <c r="KH379" t="n">
        <v>0</v>
      </c>
      <c r="KI379" t="n">
        <v>0</v>
      </c>
      <c r="KJ379" t="n">
        <v>0</v>
      </c>
      <c r="KK379" t="n">
        <v>-0</v>
      </c>
      <c r="KL379" t="n">
        <v>0</v>
      </c>
      <c r="KM379" t="n">
        <v>0</v>
      </c>
      <c r="KN379" t="n">
        <v>0</v>
      </c>
      <c r="KO379" t="n">
        <v>0</v>
      </c>
      <c r="KP379" t="n">
        <v>0</v>
      </c>
      <c r="KQ379" t="n">
        <v>0</v>
      </c>
      <c r="KR379" t="n">
        <v>0</v>
      </c>
      <c r="KS379" t="n">
        <v>0</v>
      </c>
      <c r="KT379" t="n">
        <v>0</v>
      </c>
      <c r="KU379" t="n">
        <v>0</v>
      </c>
      <c r="KV379" t="n">
        <v>0</v>
      </c>
      <c r="KW379" t="n">
        <v>0</v>
      </c>
      <c r="KX379" t="n">
        <v>0</v>
      </c>
      <c r="KY379" t="n">
        <v>0</v>
      </c>
      <c r="KZ379" t="n">
        <v>0</v>
      </c>
      <c r="LA379" t="n">
        <v>0</v>
      </c>
      <c r="LB379" t="n">
        <v>0</v>
      </c>
      <c r="LC379" t="n">
        <v>0</v>
      </c>
      <c r="LD379" t="n">
        <v>0</v>
      </c>
      <c r="LE379" t="n">
        <v>0</v>
      </c>
      <c r="LF379" t="n">
        <v>0</v>
      </c>
      <c r="LG379" t="n">
        <v>0</v>
      </c>
      <c r="LH379" t="n">
        <v>0</v>
      </c>
      <c r="LI379" t="n">
        <v>0</v>
      </c>
      <c r="LJ379" t="n">
        <v>0</v>
      </c>
      <c r="LK379" t="n">
        <v>0</v>
      </c>
      <c r="LL379" t="n">
        <v>0</v>
      </c>
      <c r="LM379" t="n">
        <v>0</v>
      </c>
      <c r="LN379" t="n">
        <v>0</v>
      </c>
      <c r="LO379" t="n">
        <v>0</v>
      </c>
      <c r="LP379" t="n">
        <v>0</v>
      </c>
      <c r="LQ379" t="n">
        <v>0</v>
      </c>
      <c r="LR379" t="n">
        <v>0</v>
      </c>
      <c r="LS379" t="n">
        <v>0</v>
      </c>
      <c r="LT379" t="n">
        <v>0</v>
      </c>
      <c r="LU379" t="n">
        <v>0</v>
      </c>
      <c r="LV379" t="n">
        <v>0</v>
      </c>
      <c r="LW379" t="n">
        <v>0</v>
      </c>
      <c r="LX379" t="n">
        <v>0</v>
      </c>
      <c r="LY379" t="n">
        <v>0</v>
      </c>
      <c r="LZ379" t="n">
        <v>0</v>
      </c>
      <c r="MA379" t="n">
        <v>0</v>
      </c>
      <c r="MB379" t="n">
        <v>0</v>
      </c>
      <c r="MC379" t="n">
        <v>0</v>
      </c>
      <c r="MD379" t="n">
        <v>0</v>
      </c>
      <c r="ME379" t="n">
        <v>0</v>
      </c>
      <c r="MF379" t="n">
        <v>0</v>
      </c>
      <c r="MG379" t="n">
        <v>0</v>
      </c>
      <c r="MH379" t="n">
        <v>0</v>
      </c>
      <c r="MI379" t="n">
        <v>0</v>
      </c>
      <c r="MJ379" t="n">
        <v>0</v>
      </c>
      <c r="MK379" t="n">
        <v>0</v>
      </c>
      <c r="ML379" t="n">
        <v>0</v>
      </c>
      <c r="MM379" t="n">
        <v>0</v>
      </c>
      <c r="MN379" t="n">
        <v>0</v>
      </c>
      <c r="MO379" t="n">
        <v>0</v>
      </c>
      <c r="MP379" t="n">
        <v>0</v>
      </c>
      <c r="MQ379" t="n">
        <v>0</v>
      </c>
      <c r="MR379" t="n">
        <v>0</v>
      </c>
      <c r="MS379" t="n">
        <v>0</v>
      </c>
      <c r="MT379" t="n">
        <v>0</v>
      </c>
      <c r="MU379" t="n">
        <v>0</v>
      </c>
      <c r="MV379" t="n">
        <v>0</v>
      </c>
      <c r="MW379" t="n">
        <v>0</v>
      </c>
      <c r="MX379" t="n">
        <v>0</v>
      </c>
      <c r="MY379" t="n">
        <v>0</v>
      </c>
      <c r="MZ379" t="n">
        <v>0</v>
      </c>
      <c r="NA379" t="n">
        <v>0</v>
      </c>
      <c r="NB379" t="n">
        <v>0</v>
      </c>
      <c r="NC379" t="n">
        <v>0</v>
      </c>
      <c r="ND379" t="n">
        <v>0</v>
      </c>
      <c r="NE379" t="n">
        <v>0</v>
      </c>
      <c r="NF379" t="n">
        <v>0</v>
      </c>
      <c r="NG379" t="n">
        <v>0</v>
      </c>
      <c r="NH379" t="n">
        <v>0</v>
      </c>
      <c r="NI379" t="n">
        <v>0</v>
      </c>
      <c r="NJ379" t="n">
        <v>-0</v>
      </c>
      <c r="NK379" t="n">
        <v>0</v>
      </c>
      <c r="NL379" t="n">
        <v>0</v>
      </c>
      <c r="NM379" t="n">
        <v>0</v>
      </c>
      <c r="NN379" t="n">
        <v>0</v>
      </c>
      <c r="NO379" t="n">
        <v>0</v>
      </c>
      <c r="NP379" t="n">
        <v>0</v>
      </c>
      <c r="NQ379" t="n">
        <v>0</v>
      </c>
      <c r="NR379" t="n">
        <v>0</v>
      </c>
      <c r="NS379" t="n">
        <v>0</v>
      </c>
      <c r="NT379" t="n">
        <v>0</v>
      </c>
      <c r="NU379" t="n">
        <v>0</v>
      </c>
      <c r="NV379" t="n">
        <v>0</v>
      </c>
      <c r="NW379" t="n">
        <v>0</v>
      </c>
      <c r="NX379" t="n">
        <v>0</v>
      </c>
      <c r="NY379" t="n">
        <v>0</v>
      </c>
      <c r="NZ379" t="n">
        <v>0</v>
      </c>
      <c r="OA379" t="n">
        <v>0</v>
      </c>
      <c r="OB379" t="n">
        <v>0</v>
      </c>
      <c r="OC379" t="n">
        <v>0</v>
      </c>
      <c r="OD379" t="n">
        <v>0</v>
      </c>
      <c r="OE379" t="n">
        <v>0</v>
      </c>
      <c r="OF379" t="n">
        <v>0</v>
      </c>
      <c r="OG379" t="n">
        <v>0</v>
      </c>
      <c r="OH379" t="n">
        <v>0</v>
      </c>
      <c r="OI379" t="n">
        <v>0</v>
      </c>
      <c r="OJ379" t="n">
        <v>0</v>
      </c>
      <c r="OK379" t="n">
        <v>0</v>
      </c>
      <c r="OL379" t="n">
        <v>0</v>
      </c>
      <c r="OM379" t="n">
        <v>0</v>
      </c>
      <c r="ON379" t="n">
        <v>0</v>
      </c>
      <c r="OO379" t="n">
        <v>0</v>
      </c>
      <c r="OP379" t="n">
        <v>0</v>
      </c>
      <c r="OQ379" t="n">
        <v>0</v>
      </c>
      <c r="OR379" t="n">
        <v>0</v>
      </c>
      <c r="OS379" t="n">
        <v>0</v>
      </c>
      <c r="OT379" t="n">
        <v>0</v>
      </c>
      <c r="OU379" t="n">
        <v>0</v>
      </c>
      <c r="OV379" t="n">
        <v>0</v>
      </c>
      <c r="OW379" t="n">
        <v>0</v>
      </c>
      <c r="OX379" t="n">
        <v>0</v>
      </c>
      <c r="OY379" t="n">
        <v>0</v>
      </c>
      <c r="OZ379" t="n">
        <v>0</v>
      </c>
      <c r="PA379" t="n">
        <v>0</v>
      </c>
      <c r="PB379" t="n">
        <v>0</v>
      </c>
      <c r="PC379" t="n">
        <v>0</v>
      </c>
      <c r="PD379" t="n">
        <v>0</v>
      </c>
      <c r="PE379" t="n">
        <v>0</v>
      </c>
      <c r="PF379" t="n">
        <v>0</v>
      </c>
      <c r="PG379" t="n">
        <v>0</v>
      </c>
      <c r="PH379" t="n">
        <v>0</v>
      </c>
      <c r="PI379" t="n">
        <v>0</v>
      </c>
      <c r="PJ379" t="n">
        <v>0</v>
      </c>
      <c r="PK379" t="n">
        <v>0</v>
      </c>
      <c r="PL379" t="n">
        <v>0</v>
      </c>
      <c r="PM379" t="n">
        <v>0</v>
      </c>
      <c r="PN379" t="n">
        <v>0</v>
      </c>
      <c r="PO379" t="n">
        <v>0</v>
      </c>
      <c r="PP379" t="n">
        <v>0</v>
      </c>
      <c r="PQ379" t="n">
        <v>0</v>
      </c>
      <c r="PR379" t="n">
        <v>0</v>
      </c>
      <c r="PS379" t="n">
        <v>0</v>
      </c>
      <c r="PT379" t="n">
        <v>0</v>
      </c>
      <c r="PU379" t="n">
        <v>0</v>
      </c>
      <c r="PV379" t="n">
        <v>0</v>
      </c>
      <c r="PW379" t="n">
        <v>0</v>
      </c>
      <c r="PX379" t="n">
        <v>0</v>
      </c>
      <c r="PY379" t="n">
        <v>0</v>
      </c>
      <c r="PZ379" t="n">
        <v>0</v>
      </c>
      <c r="QA379" t="n">
        <v>0</v>
      </c>
      <c r="QB379" t="n">
        <v>0</v>
      </c>
      <c r="QC379" t="n">
        <v>0</v>
      </c>
      <c r="QD379" t="n">
        <v>0</v>
      </c>
      <c r="QE379" t="n">
        <v>0</v>
      </c>
      <c r="QF379" t="n">
        <v>0</v>
      </c>
      <c r="QG379" t="n">
        <v>0</v>
      </c>
      <c r="QH379" t="n">
        <v>0</v>
      </c>
      <c r="QI379" t="n">
        <v>0</v>
      </c>
      <c r="QJ379" t="n">
        <v>0</v>
      </c>
      <c r="QK379" t="n">
        <v>0</v>
      </c>
      <c r="QL379" t="n">
        <v>0</v>
      </c>
      <c r="QM379" t="n">
        <v>0</v>
      </c>
      <c r="QN379" t="n">
        <v>0</v>
      </c>
      <c r="QO379" t="n">
        <v>0</v>
      </c>
      <c r="QP379" t="n">
        <v>0</v>
      </c>
      <c r="QQ379" t="n">
        <v>0</v>
      </c>
      <c r="QR379" t="n">
        <v>0</v>
      </c>
      <c r="QS379" t="n">
        <v>0</v>
      </c>
      <c r="QT379" t="n">
        <v>0</v>
      </c>
      <c r="QU379" t="n">
        <v>0</v>
      </c>
      <c r="QV379" t="n">
        <v>0</v>
      </c>
      <c r="QW379" t="n">
        <v>0</v>
      </c>
      <c r="QX379" t="n">
        <v>0</v>
      </c>
      <c r="QY379" t="n">
        <v>0</v>
      </c>
      <c r="QZ379" t="n">
        <v>0</v>
      </c>
      <c r="RA379" t="n">
        <v>0</v>
      </c>
      <c r="RB379" t="n">
        <v>0</v>
      </c>
      <c r="RC379" t="n">
        <v>0</v>
      </c>
      <c r="RD379" t="n">
        <v>0</v>
      </c>
      <c r="RE379" t="n">
        <v>0</v>
      </c>
      <c r="RF379" t="n">
        <v>0</v>
      </c>
      <c r="RG379" t="n">
        <v>0</v>
      </c>
      <c r="RH379" t="n">
        <v>0</v>
      </c>
      <c r="RI379" t="n">
        <v>0</v>
      </c>
      <c r="RJ379" t="n">
        <v>0</v>
      </c>
      <c r="RK379" t="n">
        <v>0</v>
      </c>
      <c r="RL379" t="n">
        <v>0</v>
      </c>
      <c r="RM379" t="n">
        <v>0</v>
      </c>
      <c r="RN379" t="n">
        <v>0</v>
      </c>
      <c r="RO379" t="n">
        <v>0</v>
      </c>
      <c r="RP379" t="n">
        <v>0</v>
      </c>
      <c r="RQ379" t="n">
        <v>0</v>
      </c>
      <c r="RR379" t="n">
        <v>0</v>
      </c>
    </row>
    <row r="380">
      <c r="A380" t="inlineStr">
        <is>
          <t>supply_routes.conventional.equipment_wan</t>
        </is>
      </c>
      <c r="B380" t="n">
        <v>52</v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0</v>
      </c>
      <c r="AO380" t="n">
        <v>0</v>
      </c>
      <c r="AP380" t="n">
        <v>0</v>
      </c>
      <c r="AQ380" t="n">
        <v>0</v>
      </c>
      <c r="AR380" t="n">
        <v>0</v>
      </c>
      <c r="AS380" t="n">
        <v>0</v>
      </c>
      <c r="AT380" t="n">
        <v>0</v>
      </c>
      <c r="AU380" t="n">
        <v>0</v>
      </c>
      <c r="AV380" t="n">
        <v>0</v>
      </c>
      <c r="AW380" t="n">
        <v>0</v>
      </c>
      <c r="AX380" t="n">
        <v>0</v>
      </c>
      <c r="AY380" t="n">
        <v>0</v>
      </c>
      <c r="AZ380" t="n">
        <v>0</v>
      </c>
      <c r="BA380" t="n">
        <v>0</v>
      </c>
      <c r="BB380" t="n">
        <v>0</v>
      </c>
      <c r="BC380" t="n">
        <v>0</v>
      </c>
      <c r="BD380" t="n">
        <v>0</v>
      </c>
      <c r="BE380" t="n">
        <v>0</v>
      </c>
      <c r="BF380" t="n">
        <v>0</v>
      </c>
      <c r="BG380" t="n">
        <v>0</v>
      </c>
      <c r="BH380" t="n">
        <v>0</v>
      </c>
      <c r="BI380" t="n">
        <v>0</v>
      </c>
      <c r="BJ380" t="n">
        <v>0</v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n">
        <v>0</v>
      </c>
      <c r="BQ380" t="n">
        <v>0</v>
      </c>
      <c r="BR380" t="n">
        <v>0</v>
      </c>
      <c r="BS380" t="n">
        <v>0</v>
      </c>
      <c r="BT380" t="n">
        <v>0</v>
      </c>
      <c r="BU380" t="n">
        <v>0</v>
      </c>
      <c r="BV380" t="n">
        <v>0</v>
      </c>
      <c r="BW380" t="n">
        <v>0</v>
      </c>
      <c r="BX380" t="n">
        <v>0</v>
      </c>
      <c r="BY380" t="n">
        <v>0</v>
      </c>
      <c r="BZ380" t="n">
        <v>0</v>
      </c>
      <c r="CA380" t="n">
        <v>0</v>
      </c>
      <c r="CB380" t="n">
        <v>0</v>
      </c>
      <c r="CC380" t="n">
        <v>0</v>
      </c>
      <c r="CD380" t="n">
        <v>0</v>
      </c>
      <c r="CE380" t="n">
        <v>0</v>
      </c>
      <c r="CF380" t="n">
        <v>0</v>
      </c>
      <c r="CG380" t="n">
        <v>0</v>
      </c>
      <c r="CH380" t="n">
        <v>0</v>
      </c>
      <c r="CI380" t="n">
        <v>0</v>
      </c>
      <c r="CJ380" t="n">
        <v>0</v>
      </c>
      <c r="CK380" t="n">
        <v>0</v>
      </c>
      <c r="CL380" t="n">
        <v>0</v>
      </c>
      <c r="CM380" t="n">
        <v>0</v>
      </c>
      <c r="CN380" t="n">
        <v>0</v>
      </c>
      <c r="CO380" t="n">
        <v>0</v>
      </c>
      <c r="CP380" t="n">
        <v>0</v>
      </c>
      <c r="CQ380" t="n">
        <v>0</v>
      </c>
      <c r="CR380" t="n">
        <v>0</v>
      </c>
      <c r="CS380" t="n">
        <v>0</v>
      </c>
      <c r="CT380" t="n">
        <v>0</v>
      </c>
      <c r="CU380" t="n">
        <v>0</v>
      </c>
      <c r="CV380" t="n">
        <v>0</v>
      </c>
      <c r="CW380" t="n">
        <v>0</v>
      </c>
      <c r="CX380" t="n">
        <v>0</v>
      </c>
      <c r="CY380" t="n">
        <v>0</v>
      </c>
      <c r="CZ380" t="n">
        <v>0</v>
      </c>
      <c r="DA380" t="n">
        <v>0</v>
      </c>
      <c r="DB380" t="n">
        <v>0</v>
      </c>
      <c r="DC380" t="n">
        <v>0</v>
      </c>
      <c r="DD380" t="n">
        <v>0</v>
      </c>
      <c r="DE380" t="n">
        <v>0</v>
      </c>
      <c r="DF380" t="n">
        <v>0</v>
      </c>
      <c r="DG380" t="n">
        <v>0</v>
      </c>
      <c r="DH380" t="n">
        <v>0</v>
      </c>
      <c r="DI380" t="n">
        <v>0</v>
      </c>
      <c r="DJ380" t="n">
        <v>0</v>
      </c>
      <c r="DK380" t="n">
        <v>0</v>
      </c>
      <c r="DL380" t="n">
        <v>0</v>
      </c>
      <c r="DM380" t="n">
        <v>0</v>
      </c>
      <c r="DN380" t="n">
        <v>0</v>
      </c>
      <c r="DO380" t="n">
        <v>0</v>
      </c>
      <c r="DP380" t="n">
        <v>0</v>
      </c>
      <c r="DQ380" t="n">
        <v>0</v>
      </c>
      <c r="DR380" t="n">
        <v>0</v>
      </c>
      <c r="DS380" t="n">
        <v>0</v>
      </c>
      <c r="DT380" t="n">
        <v>0</v>
      </c>
      <c r="DU380" t="n">
        <v>0</v>
      </c>
      <c r="DV380" t="n">
        <v>0</v>
      </c>
      <c r="DW380" t="n">
        <v>0</v>
      </c>
      <c r="DX380" t="n">
        <v>0</v>
      </c>
      <c r="DY380" t="n">
        <v>0</v>
      </c>
      <c r="DZ380" t="n">
        <v>0</v>
      </c>
      <c r="EA380" t="n">
        <v>0</v>
      </c>
      <c r="EB380" t="n">
        <v>0</v>
      </c>
      <c r="EC380" t="n">
        <v>0</v>
      </c>
      <c r="ED380" t="n">
        <v>0</v>
      </c>
      <c r="EE380" t="n">
        <v>0</v>
      </c>
      <c r="EF380" t="n">
        <v>0</v>
      </c>
      <c r="EG380" t="n">
        <v>0</v>
      </c>
      <c r="EH380" t="n">
        <v>0</v>
      </c>
      <c r="EI380" t="n">
        <v>0</v>
      </c>
      <c r="EJ380" t="n">
        <v>0</v>
      </c>
      <c r="EK380" t="n">
        <v>0</v>
      </c>
      <c r="EL380" t="n">
        <v>-0</v>
      </c>
      <c r="EM380" t="n">
        <v>-0</v>
      </c>
      <c r="EN380" t="n">
        <v>-0</v>
      </c>
      <c r="EO380" t="n">
        <v>-0</v>
      </c>
      <c r="EP380" t="n">
        <v>-0</v>
      </c>
      <c r="EQ380" t="n">
        <v>-0</v>
      </c>
      <c r="ER380" t="n">
        <v>-0</v>
      </c>
      <c r="ES380" t="n">
        <v>-0</v>
      </c>
      <c r="ET380" t="n">
        <v>-0</v>
      </c>
      <c r="EU380" t="n">
        <v>-0</v>
      </c>
      <c r="EV380" t="n">
        <v>-0</v>
      </c>
      <c r="EW380" t="n">
        <v>-0</v>
      </c>
      <c r="EX380" t="n">
        <v>-0</v>
      </c>
      <c r="EY380" t="n">
        <v>-0</v>
      </c>
      <c r="EZ380" t="n">
        <v>-0</v>
      </c>
      <c r="FA380" t="n">
        <v>-0</v>
      </c>
      <c r="FB380" t="n">
        <v>0</v>
      </c>
      <c r="FC380" t="n">
        <v>-0</v>
      </c>
      <c r="FD380" t="n">
        <v>0</v>
      </c>
      <c r="FE380" t="n">
        <v>0</v>
      </c>
      <c r="FF380" t="n">
        <v>0</v>
      </c>
      <c r="FG380" t="n">
        <v>0</v>
      </c>
      <c r="FH380" t="n">
        <v>0</v>
      </c>
      <c r="FI380" t="n">
        <v>-0</v>
      </c>
      <c r="FJ380" t="n">
        <v>0</v>
      </c>
      <c r="FK380" t="n">
        <v>0</v>
      </c>
      <c r="FL380" t="n">
        <v>-0</v>
      </c>
      <c r="FM380" t="n">
        <v>0</v>
      </c>
      <c r="FN380" t="n">
        <v>0</v>
      </c>
      <c r="FO380" t="n">
        <v>0</v>
      </c>
      <c r="FP380" t="n">
        <v>0</v>
      </c>
      <c r="FQ380" t="n">
        <v>0</v>
      </c>
      <c r="FR380" t="n">
        <v>0</v>
      </c>
      <c r="FS380" t="n">
        <v>-0</v>
      </c>
      <c r="FT380" t="n">
        <v>0</v>
      </c>
      <c r="FU380" t="n">
        <v>0</v>
      </c>
      <c r="FV380" t="n">
        <v>-0</v>
      </c>
      <c r="FW380" t="n">
        <v>0</v>
      </c>
      <c r="FX380" t="n">
        <v>0</v>
      </c>
      <c r="FY380" t="n">
        <v>-0</v>
      </c>
      <c r="FZ380" t="n">
        <v>0</v>
      </c>
      <c r="GA380" t="n">
        <v>0</v>
      </c>
      <c r="GB380" t="n">
        <v>0</v>
      </c>
      <c r="GC380" t="n">
        <v>0</v>
      </c>
      <c r="GD380" t="n">
        <v>0</v>
      </c>
      <c r="GE380" t="n">
        <v>0</v>
      </c>
      <c r="GF380" t="n">
        <v>-0</v>
      </c>
      <c r="GG380" t="n">
        <v>0</v>
      </c>
      <c r="GH380" t="n">
        <v>0</v>
      </c>
      <c r="GI380" t="n">
        <v>-0</v>
      </c>
      <c r="GJ380" t="n">
        <v>0</v>
      </c>
      <c r="GK380" t="n">
        <v>0</v>
      </c>
      <c r="GL380" t="n">
        <v>-0</v>
      </c>
      <c r="GM380" t="n">
        <v>0</v>
      </c>
      <c r="GN380" t="n">
        <v>0</v>
      </c>
      <c r="GO380" t="n">
        <v>0</v>
      </c>
      <c r="GP380" t="n">
        <v>0</v>
      </c>
      <c r="GQ380" t="n">
        <v>0</v>
      </c>
      <c r="GR380" t="n">
        <v>0</v>
      </c>
      <c r="GS380" t="n">
        <v>0</v>
      </c>
      <c r="GT380" t="n">
        <v>0</v>
      </c>
      <c r="GU380" t="n">
        <v>0</v>
      </c>
      <c r="GV380" t="n">
        <v>0</v>
      </c>
      <c r="GW380" t="n">
        <v>0</v>
      </c>
      <c r="GX380" t="n">
        <v>0</v>
      </c>
      <c r="GY380" t="n">
        <v>0</v>
      </c>
      <c r="GZ380" t="n">
        <v>0</v>
      </c>
      <c r="HA380" t="n">
        <v>0</v>
      </c>
      <c r="HB380" t="n">
        <v>0</v>
      </c>
      <c r="HC380" t="n">
        <v>0</v>
      </c>
      <c r="HD380" t="n">
        <v>0</v>
      </c>
      <c r="HE380" t="n">
        <v>0</v>
      </c>
      <c r="HF380" t="n">
        <v>-0</v>
      </c>
      <c r="HG380" t="n">
        <v>0</v>
      </c>
      <c r="HH380" t="n">
        <v>0</v>
      </c>
      <c r="HI380" t="n">
        <v>0</v>
      </c>
      <c r="HJ380" t="n">
        <v>0</v>
      </c>
      <c r="HK380" t="n">
        <v>0</v>
      </c>
      <c r="HL380" t="n">
        <v>0</v>
      </c>
      <c r="HM380" t="n">
        <v>0</v>
      </c>
      <c r="HN380" t="n">
        <v>0</v>
      </c>
      <c r="HO380" t="n">
        <v>0</v>
      </c>
      <c r="HP380" t="n">
        <v>0</v>
      </c>
      <c r="HQ380" t="n">
        <v>0</v>
      </c>
      <c r="HR380" t="n">
        <v>0</v>
      </c>
      <c r="HS380" t="n">
        <v>0</v>
      </c>
      <c r="HT380" t="n">
        <v>0</v>
      </c>
      <c r="HU380" t="n">
        <v>0</v>
      </c>
      <c r="HV380" t="n">
        <v>0</v>
      </c>
      <c r="HW380" t="n">
        <v>-0</v>
      </c>
      <c r="HX380" t="n">
        <v>0</v>
      </c>
      <c r="HY380" t="n">
        <v>0</v>
      </c>
      <c r="HZ380" t="n">
        <v>0</v>
      </c>
      <c r="IA380" t="n">
        <v>0</v>
      </c>
      <c r="IB380" t="n">
        <v>0</v>
      </c>
      <c r="IC380" t="n">
        <v>0</v>
      </c>
      <c r="ID380" t="n">
        <v>0</v>
      </c>
      <c r="IE380" t="n">
        <v>0</v>
      </c>
      <c r="IF380" t="n">
        <v>0</v>
      </c>
      <c r="IG380" t="n">
        <v>0</v>
      </c>
      <c r="IH380" t="n">
        <v>0</v>
      </c>
      <c r="II380" t="n">
        <v>0</v>
      </c>
      <c r="IJ380" t="n">
        <v>0</v>
      </c>
      <c r="IK380" t="n">
        <v>0</v>
      </c>
      <c r="IL380" t="n">
        <v>0</v>
      </c>
      <c r="IM380" t="n">
        <v>0</v>
      </c>
      <c r="IN380" t="n">
        <v>0</v>
      </c>
      <c r="IO380" t="n">
        <v>0</v>
      </c>
      <c r="IP380" t="n">
        <v>0</v>
      </c>
      <c r="IQ380" t="n">
        <v>0</v>
      </c>
      <c r="IR380" t="n">
        <v>0</v>
      </c>
      <c r="IS380" t="n">
        <v>0</v>
      </c>
      <c r="IT380" t="n">
        <v>0</v>
      </c>
      <c r="IU380" t="n">
        <v>0</v>
      </c>
      <c r="IV380" t="n">
        <v>0</v>
      </c>
      <c r="IW380" t="n">
        <v>0</v>
      </c>
      <c r="IX380" t="n">
        <v>0</v>
      </c>
      <c r="IY380" t="n">
        <v>0</v>
      </c>
      <c r="IZ380" t="n">
        <v>0</v>
      </c>
      <c r="JA380" t="n">
        <v>0</v>
      </c>
      <c r="JB380" t="n">
        <v>0</v>
      </c>
      <c r="JC380" t="n">
        <v>0</v>
      </c>
      <c r="JD380" t="n">
        <v>0</v>
      </c>
      <c r="JE380" t="n">
        <v>0</v>
      </c>
      <c r="JF380" t="n">
        <v>0</v>
      </c>
      <c r="JG380" t="n">
        <v>0</v>
      </c>
      <c r="JH380" t="n">
        <v>0</v>
      </c>
      <c r="JI380" t="n">
        <v>0</v>
      </c>
      <c r="JJ380" t="n">
        <v>0</v>
      </c>
      <c r="JK380" t="n">
        <v>0</v>
      </c>
      <c r="JL380" t="n">
        <v>0</v>
      </c>
      <c r="JM380" t="n">
        <v>0</v>
      </c>
      <c r="JN380" t="n">
        <v>0</v>
      </c>
      <c r="JO380" t="n">
        <v>0</v>
      </c>
      <c r="JP380" t="n">
        <v>0</v>
      </c>
      <c r="JQ380" t="n">
        <v>0</v>
      </c>
      <c r="JR380" t="n">
        <v>0</v>
      </c>
      <c r="JS380" t="n">
        <v>0</v>
      </c>
      <c r="JT380" t="n">
        <v>0</v>
      </c>
      <c r="JU380" t="n">
        <v>0</v>
      </c>
      <c r="JV380" t="n">
        <v>0</v>
      </c>
      <c r="JW380" t="n">
        <v>0</v>
      </c>
      <c r="JX380" t="n">
        <v>0</v>
      </c>
      <c r="JY380" t="n">
        <v>0</v>
      </c>
      <c r="JZ380" t="n">
        <v>0</v>
      </c>
      <c r="KA380" t="n">
        <v>0</v>
      </c>
      <c r="KB380" t="n">
        <v>0</v>
      </c>
      <c r="KC380" t="n">
        <v>-0</v>
      </c>
      <c r="KD380" t="n">
        <v>-0</v>
      </c>
      <c r="KE380" t="n">
        <v>0</v>
      </c>
      <c r="KF380" t="n">
        <v>0</v>
      </c>
      <c r="KG380" t="n">
        <v>-0</v>
      </c>
      <c r="KH380" t="n">
        <v>0</v>
      </c>
      <c r="KI380" t="n">
        <v>0</v>
      </c>
      <c r="KJ380" t="n">
        <v>0</v>
      </c>
      <c r="KK380" t="n">
        <v>-0</v>
      </c>
      <c r="KL380" t="n">
        <v>0</v>
      </c>
      <c r="KM380" t="n">
        <v>0</v>
      </c>
      <c r="KN380" t="n">
        <v>0</v>
      </c>
      <c r="KO380" t="n">
        <v>0</v>
      </c>
      <c r="KP380" t="n">
        <v>0</v>
      </c>
      <c r="KQ380" t="n">
        <v>0</v>
      </c>
      <c r="KR380" t="n">
        <v>0</v>
      </c>
      <c r="KS380" t="n">
        <v>0</v>
      </c>
      <c r="KT380" t="n">
        <v>0</v>
      </c>
      <c r="KU380" t="n">
        <v>0</v>
      </c>
      <c r="KV380" t="n">
        <v>0</v>
      </c>
      <c r="KW380" t="n">
        <v>0</v>
      </c>
      <c r="KX380" t="n">
        <v>0</v>
      </c>
      <c r="KY380" t="n">
        <v>0</v>
      </c>
      <c r="KZ380" t="n">
        <v>0</v>
      </c>
      <c r="LA380" t="n">
        <v>0</v>
      </c>
      <c r="LB380" t="n">
        <v>0</v>
      </c>
      <c r="LC380" t="n">
        <v>0</v>
      </c>
      <c r="LD380" t="n">
        <v>0</v>
      </c>
      <c r="LE380" t="n">
        <v>0</v>
      </c>
      <c r="LF380" t="n">
        <v>0</v>
      </c>
      <c r="LG380" t="n">
        <v>0</v>
      </c>
      <c r="LH380" t="n">
        <v>0</v>
      </c>
      <c r="LI380" t="n">
        <v>0</v>
      </c>
      <c r="LJ380" t="n">
        <v>0</v>
      </c>
      <c r="LK380" t="n">
        <v>0</v>
      </c>
      <c r="LL380" t="n">
        <v>0</v>
      </c>
      <c r="LM380" t="n">
        <v>0</v>
      </c>
      <c r="LN380" t="n">
        <v>0</v>
      </c>
      <c r="LO380" t="n">
        <v>0</v>
      </c>
      <c r="LP380" t="n">
        <v>0</v>
      </c>
      <c r="LQ380" t="n">
        <v>0</v>
      </c>
      <c r="LR380" t="n">
        <v>0</v>
      </c>
      <c r="LS380" t="n">
        <v>0</v>
      </c>
      <c r="LT380" t="n">
        <v>0</v>
      </c>
      <c r="LU380" t="n">
        <v>0</v>
      </c>
      <c r="LV380" t="n">
        <v>0</v>
      </c>
      <c r="LW380" t="n">
        <v>0</v>
      </c>
      <c r="LX380" t="n">
        <v>0</v>
      </c>
      <c r="LY380" t="n">
        <v>0</v>
      </c>
      <c r="LZ380" t="n">
        <v>0</v>
      </c>
      <c r="MA380" t="n">
        <v>0</v>
      </c>
      <c r="MB380" t="n">
        <v>0</v>
      </c>
      <c r="MC380" t="n">
        <v>0</v>
      </c>
      <c r="MD380" t="n">
        <v>0</v>
      </c>
      <c r="ME380" t="n">
        <v>0</v>
      </c>
      <c r="MF380" t="n">
        <v>0</v>
      </c>
      <c r="MG380" t="n">
        <v>0</v>
      </c>
      <c r="MH380" t="n">
        <v>0</v>
      </c>
      <c r="MI380" t="n">
        <v>0</v>
      </c>
      <c r="MJ380" t="n">
        <v>0</v>
      </c>
      <c r="MK380" t="n">
        <v>0</v>
      </c>
      <c r="ML380" t="n">
        <v>0</v>
      </c>
      <c r="MM380" t="n">
        <v>0</v>
      </c>
      <c r="MN380" t="n">
        <v>0</v>
      </c>
      <c r="MO380" t="n">
        <v>0</v>
      </c>
      <c r="MP380" t="n">
        <v>0</v>
      </c>
      <c r="MQ380" t="n">
        <v>0</v>
      </c>
      <c r="MR380" t="n">
        <v>0</v>
      </c>
      <c r="MS380" t="n">
        <v>0</v>
      </c>
      <c r="MT380" t="n">
        <v>0</v>
      </c>
      <c r="MU380" t="n">
        <v>0</v>
      </c>
      <c r="MV380" t="n">
        <v>0</v>
      </c>
      <c r="MW380" t="n">
        <v>0</v>
      </c>
      <c r="MX380" t="n">
        <v>0</v>
      </c>
      <c r="MY380" t="n">
        <v>0</v>
      </c>
      <c r="MZ380" t="n">
        <v>0</v>
      </c>
      <c r="NA380" t="n">
        <v>0</v>
      </c>
      <c r="NB380" t="n">
        <v>0</v>
      </c>
      <c r="NC380" t="n">
        <v>0</v>
      </c>
      <c r="ND380" t="n">
        <v>0</v>
      </c>
      <c r="NE380" t="n">
        <v>0</v>
      </c>
      <c r="NF380" t="n">
        <v>0</v>
      </c>
      <c r="NG380" t="n">
        <v>0</v>
      </c>
      <c r="NH380" t="n">
        <v>0</v>
      </c>
      <c r="NI380" t="n">
        <v>0</v>
      </c>
      <c r="NJ380" t="n">
        <v>-0</v>
      </c>
      <c r="NK380" t="n">
        <v>0</v>
      </c>
      <c r="NL380" t="n">
        <v>0</v>
      </c>
      <c r="NM380" t="n">
        <v>0</v>
      </c>
      <c r="NN380" t="n">
        <v>0</v>
      </c>
      <c r="NO380" t="n">
        <v>0</v>
      </c>
      <c r="NP380" t="n">
        <v>0</v>
      </c>
      <c r="NQ380" t="n">
        <v>0</v>
      </c>
      <c r="NR380" t="n">
        <v>0</v>
      </c>
      <c r="NS380" t="n">
        <v>0</v>
      </c>
      <c r="NT380" t="n">
        <v>0</v>
      </c>
      <c r="NU380" t="n">
        <v>0</v>
      </c>
      <c r="NV380" t="n">
        <v>0</v>
      </c>
      <c r="NW380" t="n">
        <v>0</v>
      </c>
      <c r="NX380" t="n">
        <v>0</v>
      </c>
      <c r="NY380" t="n">
        <v>0</v>
      </c>
      <c r="NZ380" t="n">
        <v>0</v>
      </c>
      <c r="OA380" t="n">
        <v>0</v>
      </c>
      <c r="OB380" t="n">
        <v>0</v>
      </c>
      <c r="OC380" t="n">
        <v>0</v>
      </c>
      <c r="OD380" t="n">
        <v>0</v>
      </c>
      <c r="OE380" t="n">
        <v>0</v>
      </c>
      <c r="OF380" t="n">
        <v>0</v>
      </c>
      <c r="OG380" t="n">
        <v>0</v>
      </c>
      <c r="OH380" t="n">
        <v>0</v>
      </c>
      <c r="OI380" t="n">
        <v>0</v>
      </c>
      <c r="OJ380" t="n">
        <v>0</v>
      </c>
      <c r="OK380" t="n">
        <v>0</v>
      </c>
      <c r="OL380" t="n">
        <v>0</v>
      </c>
      <c r="OM380" t="n">
        <v>0</v>
      </c>
      <c r="ON380" t="n">
        <v>0</v>
      </c>
      <c r="OO380" t="n">
        <v>0</v>
      </c>
      <c r="OP380" t="n">
        <v>0</v>
      </c>
      <c r="OQ380" t="n">
        <v>0</v>
      </c>
      <c r="OR380" t="n">
        <v>0</v>
      </c>
      <c r="OS380" t="n">
        <v>0</v>
      </c>
      <c r="OT380" t="n">
        <v>0</v>
      </c>
      <c r="OU380" t="n">
        <v>0</v>
      </c>
      <c r="OV380" t="n">
        <v>0</v>
      </c>
      <c r="OW380" t="n">
        <v>0</v>
      </c>
      <c r="OX380" t="n">
        <v>0</v>
      </c>
      <c r="OY380" t="n">
        <v>0</v>
      </c>
      <c r="OZ380" t="n">
        <v>0</v>
      </c>
      <c r="PA380" t="n">
        <v>0</v>
      </c>
      <c r="PB380" t="n">
        <v>0</v>
      </c>
      <c r="PC380" t="n">
        <v>0</v>
      </c>
      <c r="PD380" t="n">
        <v>0</v>
      </c>
      <c r="PE380" t="n">
        <v>0</v>
      </c>
      <c r="PF380" t="n">
        <v>0</v>
      </c>
      <c r="PG380" t="n">
        <v>0</v>
      </c>
      <c r="PH380" t="n">
        <v>0</v>
      </c>
      <c r="PI380" t="n">
        <v>0</v>
      </c>
      <c r="PJ380" t="n">
        <v>0</v>
      </c>
      <c r="PK380" t="n">
        <v>0</v>
      </c>
      <c r="PL380" t="n">
        <v>0</v>
      </c>
      <c r="PM380" t="n">
        <v>0</v>
      </c>
      <c r="PN380" t="n">
        <v>0</v>
      </c>
      <c r="PO380" t="n">
        <v>0</v>
      </c>
      <c r="PP380" t="n">
        <v>0</v>
      </c>
      <c r="PQ380" t="n">
        <v>0</v>
      </c>
      <c r="PR380" t="n">
        <v>0</v>
      </c>
      <c r="PS380" t="n">
        <v>0</v>
      </c>
      <c r="PT380" t="n">
        <v>0</v>
      </c>
      <c r="PU380" t="n">
        <v>0</v>
      </c>
      <c r="PV380" t="n">
        <v>0</v>
      </c>
      <c r="PW380" t="n">
        <v>0</v>
      </c>
      <c r="PX380" t="n">
        <v>0</v>
      </c>
      <c r="PY380" t="n">
        <v>0</v>
      </c>
      <c r="PZ380" t="n">
        <v>0</v>
      </c>
      <c r="QA380" t="n">
        <v>0</v>
      </c>
      <c r="QB380" t="n">
        <v>0</v>
      </c>
      <c r="QC380" t="n">
        <v>0</v>
      </c>
      <c r="QD380" t="n">
        <v>0</v>
      </c>
      <c r="QE380" t="n">
        <v>0</v>
      </c>
      <c r="QF380" t="n">
        <v>0</v>
      </c>
      <c r="QG380" t="n">
        <v>0</v>
      </c>
      <c r="QH380" t="n">
        <v>0</v>
      </c>
      <c r="QI380" t="n">
        <v>0</v>
      </c>
      <c r="QJ380" t="n">
        <v>0</v>
      </c>
      <c r="QK380" t="n">
        <v>0</v>
      </c>
      <c r="QL380" t="n">
        <v>0</v>
      </c>
      <c r="QM380" t="n">
        <v>0</v>
      </c>
      <c r="QN380" t="n">
        <v>0</v>
      </c>
      <c r="QO380" t="n">
        <v>0</v>
      </c>
      <c r="QP380" t="n">
        <v>0</v>
      </c>
      <c r="QQ380" t="n">
        <v>0</v>
      </c>
      <c r="QR380" t="n">
        <v>0</v>
      </c>
      <c r="QS380" t="n">
        <v>0</v>
      </c>
      <c r="QT380" t="n">
        <v>0</v>
      </c>
      <c r="QU380" t="n">
        <v>0</v>
      </c>
      <c r="QV380" t="n">
        <v>0</v>
      </c>
      <c r="QW380" t="n">
        <v>0</v>
      </c>
      <c r="QX380" t="n">
        <v>0</v>
      </c>
      <c r="QY380" t="n">
        <v>0</v>
      </c>
      <c r="QZ380" t="n">
        <v>0</v>
      </c>
      <c r="RA380" t="n">
        <v>0</v>
      </c>
      <c r="RB380" t="n">
        <v>0</v>
      </c>
      <c r="RC380" t="n">
        <v>0</v>
      </c>
      <c r="RD380" t="n">
        <v>0</v>
      </c>
      <c r="RE380" t="n">
        <v>0</v>
      </c>
      <c r="RF380" t="n">
        <v>0</v>
      </c>
      <c r="RG380" t="n">
        <v>0</v>
      </c>
      <c r="RH380" t="n">
        <v>0</v>
      </c>
      <c r="RI380" t="n">
        <v>0</v>
      </c>
      <c r="RJ380" t="n">
        <v>0</v>
      </c>
      <c r="RK380" t="n">
        <v>0</v>
      </c>
      <c r="RL380" t="n">
        <v>0</v>
      </c>
      <c r="RM380" t="n">
        <v>0</v>
      </c>
      <c r="RN380" t="n">
        <v>0</v>
      </c>
      <c r="RO380" t="n">
        <v>0</v>
      </c>
      <c r="RP380" t="n">
        <v>0</v>
      </c>
      <c r="RQ380" t="n">
        <v>0</v>
      </c>
      <c r="RR380" t="n">
        <v>0</v>
      </c>
    </row>
    <row r="381">
      <c r="A381" t="inlineStr">
        <is>
          <t>supply_routes.conventional.kva</t>
        </is>
      </c>
      <c r="B381" t="n">
        <v>2500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0</v>
      </c>
      <c r="AO381" t="n">
        <v>0</v>
      </c>
      <c r="AP381" t="n">
        <v>0</v>
      </c>
      <c r="AQ381" t="n">
        <v>0</v>
      </c>
      <c r="AR381" t="n">
        <v>0</v>
      </c>
      <c r="AS381" t="n">
        <v>0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</v>
      </c>
      <c r="BI381" t="n">
        <v>0</v>
      </c>
      <c r="BJ381" t="n">
        <v>0</v>
      </c>
      <c r="BK381" t="n">
        <v>0</v>
      </c>
      <c r="BL381" t="n">
        <v>0</v>
      </c>
      <c r="BM381" t="n">
        <v>0</v>
      </c>
      <c r="BN381" t="n">
        <v>0</v>
      </c>
      <c r="BO381" t="n">
        <v>0</v>
      </c>
      <c r="BP381" t="n">
        <v>0</v>
      </c>
      <c r="BQ381" t="n">
        <v>0</v>
      </c>
      <c r="BR381" t="n">
        <v>0</v>
      </c>
      <c r="BS381" t="n">
        <v>0</v>
      </c>
      <c r="BT381" t="n">
        <v>0</v>
      </c>
      <c r="BU381" t="n">
        <v>0</v>
      </c>
      <c r="BV381" t="n">
        <v>0</v>
      </c>
      <c r="BW381" t="n">
        <v>0</v>
      </c>
      <c r="BX381" t="n">
        <v>0</v>
      </c>
      <c r="BY381" t="n">
        <v>0</v>
      </c>
      <c r="BZ381" t="n">
        <v>0</v>
      </c>
      <c r="CA381" t="n">
        <v>0</v>
      </c>
      <c r="CB381" t="n">
        <v>0</v>
      </c>
      <c r="CC381" t="n">
        <v>0</v>
      </c>
      <c r="CD381" t="n">
        <v>0</v>
      </c>
      <c r="CE381" t="n">
        <v>0</v>
      </c>
      <c r="CF381" t="n">
        <v>0</v>
      </c>
      <c r="CG381" t="n">
        <v>0</v>
      </c>
      <c r="CH381" t="n">
        <v>0</v>
      </c>
      <c r="CI381" t="n">
        <v>0</v>
      </c>
      <c r="CJ381" t="n">
        <v>0</v>
      </c>
      <c r="CK381" t="n">
        <v>0</v>
      </c>
      <c r="CL381" t="n">
        <v>0</v>
      </c>
      <c r="CM381" t="n">
        <v>0</v>
      </c>
      <c r="CN381" t="n">
        <v>0</v>
      </c>
      <c r="CO381" t="n">
        <v>0</v>
      </c>
      <c r="CP381" t="n">
        <v>0</v>
      </c>
      <c r="CQ381" t="n">
        <v>0</v>
      </c>
      <c r="CR381" t="n">
        <v>0</v>
      </c>
      <c r="CS381" t="n">
        <v>0</v>
      </c>
      <c r="CT381" t="n">
        <v>0</v>
      </c>
      <c r="CU381" t="n">
        <v>0</v>
      </c>
      <c r="CV381" t="n">
        <v>0</v>
      </c>
      <c r="CW381" t="n">
        <v>0</v>
      </c>
      <c r="CX381" t="n">
        <v>0</v>
      </c>
      <c r="CY381" t="n">
        <v>0</v>
      </c>
      <c r="CZ381" t="n">
        <v>0</v>
      </c>
      <c r="DA381" t="n">
        <v>0</v>
      </c>
      <c r="DB381" t="n">
        <v>0</v>
      </c>
      <c r="DC381" t="n">
        <v>0</v>
      </c>
      <c r="DD381" t="n">
        <v>0</v>
      </c>
      <c r="DE381" t="n">
        <v>0</v>
      </c>
      <c r="DF381" t="n">
        <v>0</v>
      </c>
      <c r="DG381" t="n">
        <v>0</v>
      </c>
      <c r="DH381" t="n">
        <v>0</v>
      </c>
      <c r="DI381" t="n">
        <v>0</v>
      </c>
      <c r="DJ381" t="n">
        <v>0</v>
      </c>
      <c r="DK381" t="n">
        <v>0</v>
      </c>
      <c r="DL381" t="n">
        <v>0</v>
      </c>
      <c r="DM381" t="n">
        <v>0</v>
      </c>
      <c r="DN381" t="n">
        <v>0</v>
      </c>
      <c r="DO381" t="n">
        <v>0</v>
      </c>
      <c r="DP381" t="n">
        <v>0</v>
      </c>
      <c r="DQ381" t="n">
        <v>0</v>
      </c>
      <c r="DR381" t="n">
        <v>0</v>
      </c>
      <c r="DS381" t="n">
        <v>0</v>
      </c>
      <c r="DT381" t="n">
        <v>0</v>
      </c>
      <c r="DU381" t="n">
        <v>0</v>
      </c>
      <c r="DV381" t="n">
        <v>0</v>
      </c>
      <c r="DW381" t="n">
        <v>0</v>
      </c>
      <c r="DX381" t="n">
        <v>0</v>
      </c>
      <c r="DY381" t="n">
        <v>0</v>
      </c>
      <c r="DZ381" t="n">
        <v>0</v>
      </c>
      <c r="EA381" t="n">
        <v>0</v>
      </c>
      <c r="EB381" t="n">
        <v>0</v>
      </c>
      <c r="EC381" t="n">
        <v>0</v>
      </c>
      <c r="ED381" t="n">
        <v>0</v>
      </c>
      <c r="EE381" t="n">
        <v>0</v>
      </c>
      <c r="EF381" t="n">
        <v>0</v>
      </c>
      <c r="EG381" t="n">
        <v>0</v>
      </c>
      <c r="EH381" t="n">
        <v>0</v>
      </c>
      <c r="EI381" t="n">
        <v>0</v>
      </c>
      <c r="EJ381" t="n">
        <v>0</v>
      </c>
      <c r="EK381" t="n">
        <v>0</v>
      </c>
      <c r="EL381" t="n">
        <v>-0</v>
      </c>
      <c r="EM381" t="n">
        <v>-0</v>
      </c>
      <c r="EN381" t="n">
        <v>-0</v>
      </c>
      <c r="EO381" t="n">
        <v>-0</v>
      </c>
      <c r="EP381" t="n">
        <v>-0</v>
      </c>
      <c r="EQ381" t="n">
        <v>-0</v>
      </c>
      <c r="ER381" t="n">
        <v>-0</v>
      </c>
      <c r="ES381" t="n">
        <v>-0</v>
      </c>
      <c r="ET381" t="n">
        <v>-0</v>
      </c>
      <c r="EU381" t="n">
        <v>-0</v>
      </c>
      <c r="EV381" t="n">
        <v>-0</v>
      </c>
      <c r="EW381" t="n">
        <v>-0</v>
      </c>
      <c r="EX381" t="n">
        <v>-0</v>
      </c>
      <c r="EY381" t="n">
        <v>-0</v>
      </c>
      <c r="EZ381" t="n">
        <v>-0</v>
      </c>
      <c r="FA381" t="n">
        <v>-0</v>
      </c>
      <c r="FB381" t="n">
        <v>0</v>
      </c>
      <c r="FC381" t="n">
        <v>-0</v>
      </c>
      <c r="FD381" t="n">
        <v>0</v>
      </c>
      <c r="FE381" t="n">
        <v>0</v>
      </c>
      <c r="FF381" t="n">
        <v>0</v>
      </c>
      <c r="FG381" t="n">
        <v>0</v>
      </c>
      <c r="FH381" t="n">
        <v>0</v>
      </c>
      <c r="FI381" t="n">
        <v>-0</v>
      </c>
      <c r="FJ381" t="n">
        <v>0</v>
      </c>
      <c r="FK381" t="n">
        <v>0</v>
      </c>
      <c r="FL381" t="n">
        <v>-0</v>
      </c>
      <c r="FM381" t="n">
        <v>0</v>
      </c>
      <c r="FN381" t="n">
        <v>0</v>
      </c>
      <c r="FO381" t="n">
        <v>0</v>
      </c>
      <c r="FP381" t="n">
        <v>0</v>
      </c>
      <c r="FQ381" t="n">
        <v>0</v>
      </c>
      <c r="FR381" t="n">
        <v>0</v>
      </c>
      <c r="FS381" t="n">
        <v>-0</v>
      </c>
      <c r="FT381" t="n">
        <v>0</v>
      </c>
      <c r="FU381" t="n">
        <v>0</v>
      </c>
      <c r="FV381" t="n">
        <v>-0</v>
      </c>
      <c r="FW381" t="n">
        <v>0</v>
      </c>
      <c r="FX381" t="n">
        <v>0</v>
      </c>
      <c r="FY381" t="n">
        <v>-0</v>
      </c>
      <c r="FZ381" t="n">
        <v>0</v>
      </c>
      <c r="GA381" t="n">
        <v>0</v>
      </c>
      <c r="GB381" t="n">
        <v>0</v>
      </c>
      <c r="GC381" t="n">
        <v>0</v>
      </c>
      <c r="GD381" t="n">
        <v>0</v>
      </c>
      <c r="GE381" t="n">
        <v>0</v>
      </c>
      <c r="GF381" t="n">
        <v>-0</v>
      </c>
      <c r="GG381" t="n">
        <v>0</v>
      </c>
      <c r="GH381" t="n">
        <v>0</v>
      </c>
      <c r="GI381" t="n">
        <v>-0</v>
      </c>
      <c r="GJ381" t="n">
        <v>0</v>
      </c>
      <c r="GK381" t="n">
        <v>0</v>
      </c>
      <c r="GL381" t="n">
        <v>-0</v>
      </c>
      <c r="GM381" t="n">
        <v>0</v>
      </c>
      <c r="GN381" t="n">
        <v>0</v>
      </c>
      <c r="GO381" t="n">
        <v>0</v>
      </c>
      <c r="GP381" t="n">
        <v>0</v>
      </c>
      <c r="GQ381" t="n">
        <v>0</v>
      </c>
      <c r="GR381" t="n">
        <v>0</v>
      </c>
      <c r="GS381" t="n">
        <v>0</v>
      </c>
      <c r="GT381" t="n">
        <v>0</v>
      </c>
      <c r="GU381" t="n">
        <v>0</v>
      </c>
      <c r="GV381" t="n">
        <v>0</v>
      </c>
      <c r="GW381" t="n">
        <v>0</v>
      </c>
      <c r="GX381" t="n">
        <v>0</v>
      </c>
      <c r="GY381" t="n">
        <v>0</v>
      </c>
      <c r="GZ381" t="n">
        <v>0</v>
      </c>
      <c r="HA381" t="n">
        <v>0</v>
      </c>
      <c r="HB381" t="n">
        <v>0</v>
      </c>
      <c r="HC381" t="n">
        <v>0</v>
      </c>
      <c r="HD381" t="n">
        <v>0</v>
      </c>
      <c r="HE381" t="n">
        <v>0</v>
      </c>
      <c r="HF381" t="n">
        <v>-0</v>
      </c>
      <c r="HG381" t="n">
        <v>0</v>
      </c>
      <c r="HH381" t="n">
        <v>0</v>
      </c>
      <c r="HI381" t="n">
        <v>0</v>
      </c>
      <c r="HJ381" t="n">
        <v>0</v>
      </c>
      <c r="HK381" t="n">
        <v>0</v>
      </c>
      <c r="HL381" t="n">
        <v>0</v>
      </c>
      <c r="HM381" t="n">
        <v>0</v>
      </c>
      <c r="HN381" t="n">
        <v>0</v>
      </c>
      <c r="HO381" t="n">
        <v>0</v>
      </c>
      <c r="HP381" t="n">
        <v>0</v>
      </c>
      <c r="HQ381" t="n">
        <v>0</v>
      </c>
      <c r="HR381" t="n">
        <v>0</v>
      </c>
      <c r="HS381" t="n">
        <v>0</v>
      </c>
      <c r="HT381" t="n">
        <v>0</v>
      </c>
      <c r="HU381" t="n">
        <v>0</v>
      </c>
      <c r="HV381" t="n">
        <v>0</v>
      </c>
      <c r="HW381" t="n">
        <v>-0</v>
      </c>
      <c r="HX381" t="n">
        <v>0</v>
      </c>
      <c r="HY381" t="n">
        <v>0</v>
      </c>
      <c r="HZ381" t="n">
        <v>0</v>
      </c>
      <c r="IA381" t="n">
        <v>0</v>
      </c>
      <c r="IB381" t="n">
        <v>0</v>
      </c>
      <c r="IC381" t="n">
        <v>0</v>
      </c>
      <c r="ID381" t="n">
        <v>0</v>
      </c>
      <c r="IE381" t="n">
        <v>0</v>
      </c>
      <c r="IF381" t="n">
        <v>0</v>
      </c>
      <c r="IG381" t="n">
        <v>0</v>
      </c>
      <c r="IH381" t="n">
        <v>0</v>
      </c>
      <c r="II381" t="n">
        <v>0</v>
      </c>
      <c r="IJ381" t="n">
        <v>0</v>
      </c>
      <c r="IK381" t="n">
        <v>0</v>
      </c>
      <c r="IL381" t="n">
        <v>0</v>
      </c>
      <c r="IM381" t="n">
        <v>0</v>
      </c>
      <c r="IN381" t="n">
        <v>0</v>
      </c>
      <c r="IO381" t="n">
        <v>0</v>
      </c>
      <c r="IP381" t="n">
        <v>0</v>
      </c>
      <c r="IQ381" t="n">
        <v>0</v>
      </c>
      <c r="IR381" t="n">
        <v>0</v>
      </c>
      <c r="IS381" t="n">
        <v>0</v>
      </c>
      <c r="IT381" t="n">
        <v>0</v>
      </c>
      <c r="IU381" t="n">
        <v>0</v>
      </c>
      <c r="IV381" t="n">
        <v>0</v>
      </c>
      <c r="IW381" t="n">
        <v>0</v>
      </c>
      <c r="IX381" t="n">
        <v>0</v>
      </c>
      <c r="IY381" t="n">
        <v>0</v>
      </c>
      <c r="IZ381" t="n">
        <v>0</v>
      </c>
      <c r="JA381" t="n">
        <v>0</v>
      </c>
      <c r="JB381" t="n">
        <v>0</v>
      </c>
      <c r="JC381" t="n">
        <v>0</v>
      </c>
      <c r="JD381" t="n">
        <v>0</v>
      </c>
      <c r="JE381" t="n">
        <v>0</v>
      </c>
      <c r="JF381" t="n">
        <v>0</v>
      </c>
      <c r="JG381" t="n">
        <v>0</v>
      </c>
      <c r="JH381" t="n">
        <v>0</v>
      </c>
      <c r="JI381" t="n">
        <v>0</v>
      </c>
      <c r="JJ381" t="n">
        <v>0</v>
      </c>
      <c r="JK381" t="n">
        <v>0</v>
      </c>
      <c r="JL381" t="n">
        <v>0</v>
      </c>
      <c r="JM381" t="n">
        <v>0</v>
      </c>
      <c r="JN381" t="n">
        <v>0</v>
      </c>
      <c r="JO381" t="n">
        <v>0</v>
      </c>
      <c r="JP381" t="n">
        <v>0</v>
      </c>
      <c r="JQ381" t="n">
        <v>0</v>
      </c>
      <c r="JR381" t="n">
        <v>0</v>
      </c>
      <c r="JS381" t="n">
        <v>0</v>
      </c>
      <c r="JT381" t="n">
        <v>0</v>
      </c>
      <c r="JU381" t="n">
        <v>0</v>
      </c>
      <c r="JV381" t="n">
        <v>0</v>
      </c>
      <c r="JW381" t="n">
        <v>0</v>
      </c>
      <c r="JX381" t="n">
        <v>0</v>
      </c>
      <c r="JY381" t="n">
        <v>0</v>
      </c>
      <c r="JZ381" t="n">
        <v>0</v>
      </c>
      <c r="KA381" t="n">
        <v>0</v>
      </c>
      <c r="KB381" t="n">
        <v>0</v>
      </c>
      <c r="KC381" t="n">
        <v>-0</v>
      </c>
      <c r="KD381" t="n">
        <v>-0</v>
      </c>
      <c r="KE381" t="n">
        <v>0</v>
      </c>
      <c r="KF381" t="n">
        <v>0</v>
      </c>
      <c r="KG381" t="n">
        <v>-0</v>
      </c>
      <c r="KH381" t="n">
        <v>0</v>
      </c>
      <c r="KI381" t="n">
        <v>0</v>
      </c>
      <c r="KJ381" t="n">
        <v>0</v>
      </c>
      <c r="KK381" t="n">
        <v>-0</v>
      </c>
      <c r="KL381" t="n">
        <v>0</v>
      </c>
      <c r="KM381" t="n">
        <v>0</v>
      </c>
      <c r="KN381" t="n">
        <v>0</v>
      </c>
      <c r="KO381" t="n">
        <v>0</v>
      </c>
      <c r="KP381" t="n">
        <v>0</v>
      </c>
      <c r="KQ381" t="n">
        <v>0</v>
      </c>
      <c r="KR381" t="n">
        <v>0</v>
      </c>
      <c r="KS381" t="n">
        <v>0</v>
      </c>
      <c r="KT381" t="n">
        <v>0</v>
      </c>
      <c r="KU381" t="n">
        <v>0</v>
      </c>
      <c r="KV381" t="n">
        <v>0</v>
      </c>
      <c r="KW381" t="n">
        <v>0</v>
      </c>
      <c r="KX381" t="n">
        <v>0</v>
      </c>
      <c r="KY381" t="n">
        <v>0</v>
      </c>
      <c r="KZ381" t="n">
        <v>0</v>
      </c>
      <c r="LA381" t="n">
        <v>0</v>
      </c>
      <c r="LB381" t="n">
        <v>0</v>
      </c>
      <c r="LC381" t="n">
        <v>0</v>
      </c>
      <c r="LD381" t="n">
        <v>0</v>
      </c>
      <c r="LE381" t="n">
        <v>0</v>
      </c>
      <c r="LF381" t="n">
        <v>0</v>
      </c>
      <c r="LG381" t="n">
        <v>0</v>
      </c>
      <c r="LH381" t="n">
        <v>0</v>
      </c>
      <c r="LI381" t="n">
        <v>0</v>
      </c>
      <c r="LJ381" t="n">
        <v>0</v>
      </c>
      <c r="LK381" t="n">
        <v>0</v>
      </c>
      <c r="LL381" t="n">
        <v>0</v>
      </c>
      <c r="LM381" t="n">
        <v>0</v>
      </c>
      <c r="LN381" t="n">
        <v>0</v>
      </c>
      <c r="LO381" t="n">
        <v>0</v>
      </c>
      <c r="LP381" t="n">
        <v>0</v>
      </c>
      <c r="LQ381" t="n">
        <v>0</v>
      </c>
      <c r="LR381" t="n">
        <v>0</v>
      </c>
      <c r="LS381" t="n">
        <v>0</v>
      </c>
      <c r="LT381" t="n">
        <v>0</v>
      </c>
      <c r="LU381" t="n">
        <v>0</v>
      </c>
      <c r="LV381" t="n">
        <v>0</v>
      </c>
      <c r="LW381" t="n">
        <v>0</v>
      </c>
      <c r="LX381" t="n">
        <v>0</v>
      </c>
      <c r="LY381" t="n">
        <v>0</v>
      </c>
      <c r="LZ381" t="n">
        <v>0</v>
      </c>
      <c r="MA381" t="n">
        <v>0</v>
      </c>
      <c r="MB381" t="n">
        <v>0</v>
      </c>
      <c r="MC381" t="n">
        <v>0</v>
      </c>
      <c r="MD381" t="n">
        <v>0</v>
      </c>
      <c r="ME381" t="n">
        <v>0</v>
      </c>
      <c r="MF381" t="n">
        <v>0</v>
      </c>
      <c r="MG381" t="n">
        <v>0</v>
      </c>
      <c r="MH381" t="n">
        <v>0</v>
      </c>
      <c r="MI381" t="n">
        <v>0</v>
      </c>
      <c r="MJ381" t="n">
        <v>0</v>
      </c>
      <c r="MK381" t="n">
        <v>0</v>
      </c>
      <c r="ML381" t="n">
        <v>0</v>
      </c>
      <c r="MM381" t="n">
        <v>0</v>
      </c>
      <c r="MN381" t="n">
        <v>0</v>
      </c>
      <c r="MO381" t="n">
        <v>0</v>
      </c>
      <c r="MP381" t="n">
        <v>0</v>
      </c>
      <c r="MQ381" t="n">
        <v>0</v>
      </c>
      <c r="MR381" t="n">
        <v>0</v>
      </c>
      <c r="MS381" t="n">
        <v>0</v>
      </c>
      <c r="MT381" t="n">
        <v>0</v>
      </c>
      <c r="MU381" t="n">
        <v>0</v>
      </c>
      <c r="MV381" t="n">
        <v>0</v>
      </c>
      <c r="MW381" t="n">
        <v>0</v>
      </c>
      <c r="MX381" t="n">
        <v>0</v>
      </c>
      <c r="MY381" t="n">
        <v>0</v>
      </c>
      <c r="MZ381" t="n">
        <v>0</v>
      </c>
      <c r="NA381" t="n">
        <v>0</v>
      </c>
      <c r="NB381" t="n">
        <v>0</v>
      </c>
      <c r="NC381" t="n">
        <v>0</v>
      </c>
      <c r="ND381" t="n">
        <v>0</v>
      </c>
      <c r="NE381" t="n">
        <v>0</v>
      </c>
      <c r="NF381" t="n">
        <v>0</v>
      </c>
      <c r="NG381" t="n">
        <v>0</v>
      </c>
      <c r="NH381" t="n">
        <v>0</v>
      </c>
      <c r="NI381" t="n">
        <v>0</v>
      </c>
      <c r="NJ381" t="n">
        <v>-0</v>
      </c>
      <c r="NK381" t="n">
        <v>0</v>
      </c>
      <c r="NL381" t="n">
        <v>0</v>
      </c>
      <c r="NM381" t="n">
        <v>0</v>
      </c>
      <c r="NN381" t="n">
        <v>0</v>
      </c>
      <c r="NO381" t="n">
        <v>0</v>
      </c>
      <c r="NP381" t="n">
        <v>0</v>
      </c>
      <c r="NQ381" t="n">
        <v>0</v>
      </c>
      <c r="NR381" t="n">
        <v>0</v>
      </c>
      <c r="NS381" t="n">
        <v>0</v>
      </c>
      <c r="NT381" t="n">
        <v>0</v>
      </c>
      <c r="NU381" t="n">
        <v>0</v>
      </c>
      <c r="NV381" t="n">
        <v>0</v>
      </c>
      <c r="NW381" t="n">
        <v>0</v>
      </c>
      <c r="NX381" t="n">
        <v>0</v>
      </c>
      <c r="NY381" t="n">
        <v>0</v>
      </c>
      <c r="NZ381" t="n">
        <v>0</v>
      </c>
      <c r="OA381" t="n">
        <v>0</v>
      </c>
      <c r="OB381" t="n">
        <v>0</v>
      </c>
      <c r="OC381" t="n">
        <v>0</v>
      </c>
      <c r="OD381" t="n">
        <v>0</v>
      </c>
      <c r="OE381" t="n">
        <v>0</v>
      </c>
      <c r="OF381" t="n">
        <v>0</v>
      </c>
      <c r="OG381" t="n">
        <v>0</v>
      </c>
      <c r="OH381" t="n">
        <v>0</v>
      </c>
      <c r="OI381" t="n">
        <v>0</v>
      </c>
      <c r="OJ381" t="n">
        <v>0</v>
      </c>
      <c r="OK381" t="n">
        <v>0</v>
      </c>
      <c r="OL381" t="n">
        <v>0</v>
      </c>
      <c r="OM381" t="n">
        <v>0</v>
      </c>
      <c r="ON381" t="n">
        <v>0</v>
      </c>
      <c r="OO381" t="n">
        <v>0</v>
      </c>
      <c r="OP381" t="n">
        <v>0</v>
      </c>
      <c r="OQ381" t="n">
        <v>0</v>
      </c>
      <c r="OR381" t="n">
        <v>0</v>
      </c>
      <c r="OS381" t="n">
        <v>0</v>
      </c>
      <c r="OT381" t="n">
        <v>0</v>
      </c>
      <c r="OU381" t="n">
        <v>0</v>
      </c>
      <c r="OV381" t="n">
        <v>0</v>
      </c>
      <c r="OW381" t="n">
        <v>0</v>
      </c>
      <c r="OX381" t="n">
        <v>0</v>
      </c>
      <c r="OY381" t="n">
        <v>0</v>
      </c>
      <c r="OZ381" t="n">
        <v>0</v>
      </c>
      <c r="PA381" t="n">
        <v>0</v>
      </c>
      <c r="PB381" t="n">
        <v>0</v>
      </c>
      <c r="PC381" t="n">
        <v>0</v>
      </c>
      <c r="PD381" t="n">
        <v>0</v>
      </c>
      <c r="PE381" t="n">
        <v>0</v>
      </c>
      <c r="PF381" t="n">
        <v>0</v>
      </c>
      <c r="PG381" t="n">
        <v>0</v>
      </c>
      <c r="PH381" t="n">
        <v>0</v>
      </c>
      <c r="PI381" t="n">
        <v>0</v>
      </c>
      <c r="PJ381" t="n">
        <v>0</v>
      </c>
      <c r="PK381" t="n">
        <v>0</v>
      </c>
      <c r="PL381" t="n">
        <v>0</v>
      </c>
      <c r="PM381" t="n">
        <v>0</v>
      </c>
      <c r="PN381" t="n">
        <v>0</v>
      </c>
      <c r="PO381" t="n">
        <v>0</v>
      </c>
      <c r="PP381" t="n">
        <v>0</v>
      </c>
      <c r="PQ381" t="n">
        <v>0</v>
      </c>
      <c r="PR381" t="n">
        <v>0</v>
      </c>
      <c r="PS381" t="n">
        <v>0</v>
      </c>
      <c r="PT381" t="n">
        <v>0</v>
      </c>
      <c r="PU381" t="n">
        <v>0</v>
      </c>
      <c r="PV381" t="n">
        <v>0</v>
      </c>
      <c r="PW381" t="n">
        <v>0</v>
      </c>
      <c r="PX381" t="n">
        <v>0</v>
      </c>
      <c r="PY381" t="n">
        <v>0</v>
      </c>
      <c r="PZ381" t="n">
        <v>0</v>
      </c>
      <c r="QA381" t="n">
        <v>0</v>
      </c>
      <c r="QB381" t="n">
        <v>0</v>
      </c>
      <c r="QC381" t="n">
        <v>0</v>
      </c>
      <c r="QD381" t="n">
        <v>0</v>
      </c>
      <c r="QE381" t="n">
        <v>0</v>
      </c>
      <c r="QF381" t="n">
        <v>0</v>
      </c>
      <c r="QG381" t="n">
        <v>0</v>
      </c>
      <c r="QH381" t="n">
        <v>0</v>
      </c>
      <c r="QI381" t="n">
        <v>0</v>
      </c>
      <c r="QJ381" t="n">
        <v>0</v>
      </c>
      <c r="QK381" t="n">
        <v>0</v>
      </c>
      <c r="QL381" t="n">
        <v>0</v>
      </c>
      <c r="QM381" t="n">
        <v>0</v>
      </c>
      <c r="QN381" t="n">
        <v>0</v>
      </c>
      <c r="QO381" t="n">
        <v>0</v>
      </c>
      <c r="QP381" t="n">
        <v>0</v>
      </c>
      <c r="QQ381" t="n">
        <v>0</v>
      </c>
      <c r="QR381" t="n">
        <v>0</v>
      </c>
      <c r="QS381" t="n">
        <v>0</v>
      </c>
      <c r="QT381" t="n">
        <v>0</v>
      </c>
      <c r="QU381" t="n">
        <v>0</v>
      </c>
      <c r="QV381" t="n">
        <v>0</v>
      </c>
      <c r="QW381" t="n">
        <v>0</v>
      </c>
      <c r="QX381" t="n">
        <v>0</v>
      </c>
      <c r="QY381" t="n">
        <v>0</v>
      </c>
      <c r="QZ381" t="n">
        <v>0</v>
      </c>
      <c r="RA381" t="n">
        <v>0</v>
      </c>
      <c r="RB381" t="n">
        <v>0</v>
      </c>
      <c r="RC381" t="n">
        <v>0</v>
      </c>
      <c r="RD381" t="n">
        <v>0</v>
      </c>
      <c r="RE381" t="n">
        <v>0</v>
      </c>
      <c r="RF381" t="n">
        <v>0</v>
      </c>
      <c r="RG381" t="n">
        <v>0</v>
      </c>
      <c r="RH381" t="n">
        <v>0</v>
      </c>
      <c r="RI381" t="n">
        <v>0</v>
      </c>
      <c r="RJ381" t="n">
        <v>0</v>
      </c>
      <c r="RK381" t="n">
        <v>0</v>
      </c>
      <c r="RL381" t="n">
        <v>0</v>
      </c>
      <c r="RM381" t="n">
        <v>0</v>
      </c>
      <c r="RN381" t="n">
        <v>0</v>
      </c>
      <c r="RO381" t="n">
        <v>0</v>
      </c>
      <c r="RP381" t="n">
        <v>0</v>
      </c>
      <c r="RQ381" t="n">
        <v>0</v>
      </c>
      <c r="RR381" t="n">
        <v>0</v>
      </c>
    </row>
    <row r="382">
      <c r="A382" t="inlineStr">
        <is>
          <t>supply_routes.conventional.transformer_units</t>
        </is>
      </c>
      <c r="B382" t="n">
        <v>1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0</v>
      </c>
      <c r="AO382" t="n">
        <v>0</v>
      </c>
      <c r="AP382" t="n">
        <v>0</v>
      </c>
      <c r="AQ382" t="n">
        <v>0</v>
      </c>
      <c r="AR382" t="n">
        <v>0</v>
      </c>
      <c r="AS382" t="n">
        <v>0</v>
      </c>
      <c r="AT382" t="n">
        <v>0</v>
      </c>
      <c r="AU382" t="n">
        <v>0</v>
      </c>
      <c r="AV382" t="n">
        <v>0</v>
      </c>
      <c r="AW382" t="n">
        <v>0</v>
      </c>
      <c r="AX382" t="n">
        <v>0</v>
      </c>
      <c r="AY382" t="n">
        <v>0</v>
      </c>
      <c r="AZ382" t="n">
        <v>0</v>
      </c>
      <c r="BA382" t="n">
        <v>0</v>
      </c>
      <c r="BB382" t="n">
        <v>0</v>
      </c>
      <c r="BC382" t="n">
        <v>0</v>
      </c>
      <c r="BD382" t="n">
        <v>0</v>
      </c>
      <c r="BE382" t="n">
        <v>0</v>
      </c>
      <c r="BF382" t="n">
        <v>0</v>
      </c>
      <c r="BG382" t="n">
        <v>0</v>
      </c>
      <c r="BH382" t="n">
        <v>0</v>
      </c>
      <c r="BI382" t="n">
        <v>0</v>
      </c>
      <c r="BJ382" t="n">
        <v>0</v>
      </c>
      <c r="BK382" t="n">
        <v>0</v>
      </c>
      <c r="BL382" t="n">
        <v>0</v>
      </c>
      <c r="BM382" t="n">
        <v>0</v>
      </c>
      <c r="BN382" t="n">
        <v>0</v>
      </c>
      <c r="BO382" t="n">
        <v>0</v>
      </c>
      <c r="BP382" t="n">
        <v>0</v>
      </c>
      <c r="BQ382" t="n">
        <v>0</v>
      </c>
      <c r="BR382" t="n">
        <v>0</v>
      </c>
      <c r="BS382" t="n">
        <v>0</v>
      </c>
      <c r="BT382" t="n">
        <v>0</v>
      </c>
      <c r="BU382" t="n">
        <v>0</v>
      </c>
      <c r="BV382" t="n">
        <v>0</v>
      </c>
      <c r="BW382" t="n">
        <v>0</v>
      </c>
      <c r="BX382" t="n">
        <v>0</v>
      </c>
      <c r="BY382" t="n">
        <v>0</v>
      </c>
      <c r="BZ382" t="n">
        <v>0</v>
      </c>
      <c r="CA382" t="n">
        <v>0</v>
      </c>
      <c r="CB382" t="n">
        <v>0</v>
      </c>
      <c r="CC382" t="n">
        <v>0</v>
      </c>
      <c r="CD382" t="n">
        <v>0</v>
      </c>
      <c r="CE382" t="n">
        <v>0</v>
      </c>
      <c r="CF382" t="n">
        <v>0</v>
      </c>
      <c r="CG382" t="n">
        <v>0</v>
      </c>
      <c r="CH382" t="n">
        <v>0</v>
      </c>
      <c r="CI382" t="n">
        <v>0</v>
      </c>
      <c r="CJ382" t="n">
        <v>0</v>
      </c>
      <c r="CK382" t="n">
        <v>0</v>
      </c>
      <c r="CL382" t="n">
        <v>0</v>
      </c>
      <c r="CM382" t="n">
        <v>0</v>
      </c>
      <c r="CN382" t="n">
        <v>0</v>
      </c>
      <c r="CO382" t="n">
        <v>0</v>
      </c>
      <c r="CP382" t="n">
        <v>0</v>
      </c>
      <c r="CQ382" t="n">
        <v>0</v>
      </c>
      <c r="CR382" t="n">
        <v>0</v>
      </c>
      <c r="CS382" t="n">
        <v>0</v>
      </c>
      <c r="CT382" t="n">
        <v>0</v>
      </c>
      <c r="CU382" t="n">
        <v>0</v>
      </c>
      <c r="CV382" t="n">
        <v>0</v>
      </c>
      <c r="CW382" t="n">
        <v>0</v>
      </c>
      <c r="CX382" t="n">
        <v>0</v>
      </c>
      <c r="CY382" t="n">
        <v>0</v>
      </c>
      <c r="CZ382" t="n">
        <v>0</v>
      </c>
      <c r="DA382" t="n">
        <v>0</v>
      </c>
      <c r="DB382" t="n">
        <v>0</v>
      </c>
      <c r="DC382" t="n">
        <v>0</v>
      </c>
      <c r="DD382" t="n">
        <v>0</v>
      </c>
      <c r="DE382" t="n">
        <v>0</v>
      </c>
      <c r="DF382" t="n">
        <v>0</v>
      </c>
      <c r="DG382" t="n">
        <v>0</v>
      </c>
      <c r="DH382" t="n">
        <v>0</v>
      </c>
      <c r="DI382" t="n">
        <v>0</v>
      </c>
      <c r="DJ382" t="n">
        <v>0</v>
      </c>
      <c r="DK382" t="n">
        <v>0</v>
      </c>
      <c r="DL382" t="n">
        <v>0</v>
      </c>
      <c r="DM382" t="n">
        <v>0</v>
      </c>
      <c r="DN382" t="n">
        <v>0</v>
      </c>
      <c r="DO382" t="n">
        <v>0</v>
      </c>
      <c r="DP382" t="n">
        <v>0</v>
      </c>
      <c r="DQ382" t="n">
        <v>0</v>
      </c>
      <c r="DR382" t="n">
        <v>0</v>
      </c>
      <c r="DS382" t="n">
        <v>0</v>
      </c>
      <c r="DT382" t="n">
        <v>0</v>
      </c>
      <c r="DU382" t="n">
        <v>0</v>
      </c>
      <c r="DV382" t="n">
        <v>0</v>
      </c>
      <c r="DW382" t="n">
        <v>0</v>
      </c>
      <c r="DX382" t="n">
        <v>0</v>
      </c>
      <c r="DY382" t="n">
        <v>0</v>
      </c>
      <c r="DZ382" t="n">
        <v>0</v>
      </c>
      <c r="EA382" t="n">
        <v>0</v>
      </c>
      <c r="EB382" t="n">
        <v>0</v>
      </c>
      <c r="EC382" t="n">
        <v>0</v>
      </c>
      <c r="ED382" t="n">
        <v>0</v>
      </c>
      <c r="EE382" t="n">
        <v>0</v>
      </c>
      <c r="EF382" t="n">
        <v>0</v>
      </c>
      <c r="EG382" t="n">
        <v>0</v>
      </c>
      <c r="EH382" t="n">
        <v>0</v>
      </c>
      <c r="EI382" t="n">
        <v>0</v>
      </c>
      <c r="EJ382" t="n">
        <v>0</v>
      </c>
      <c r="EK382" t="n">
        <v>0</v>
      </c>
      <c r="EL382" t="n">
        <v>-0</v>
      </c>
      <c r="EM382" t="n">
        <v>-0</v>
      </c>
      <c r="EN382" t="n">
        <v>-0</v>
      </c>
      <c r="EO382" t="n">
        <v>-0</v>
      </c>
      <c r="EP382" t="n">
        <v>-0</v>
      </c>
      <c r="EQ382" t="n">
        <v>-0</v>
      </c>
      <c r="ER382" t="n">
        <v>-0</v>
      </c>
      <c r="ES382" t="n">
        <v>-0</v>
      </c>
      <c r="ET382" t="n">
        <v>-0</v>
      </c>
      <c r="EU382" t="n">
        <v>-0</v>
      </c>
      <c r="EV382" t="n">
        <v>-0</v>
      </c>
      <c r="EW382" t="n">
        <v>-0</v>
      </c>
      <c r="EX382" t="n">
        <v>-0</v>
      </c>
      <c r="EY382" t="n">
        <v>-0</v>
      </c>
      <c r="EZ382" t="n">
        <v>-0</v>
      </c>
      <c r="FA382" t="n">
        <v>-0</v>
      </c>
      <c r="FB382" t="n">
        <v>0</v>
      </c>
      <c r="FC382" t="n">
        <v>-0</v>
      </c>
      <c r="FD382" t="n">
        <v>0</v>
      </c>
      <c r="FE382" t="n">
        <v>0</v>
      </c>
      <c r="FF382" t="n">
        <v>0</v>
      </c>
      <c r="FG382" t="n">
        <v>0</v>
      </c>
      <c r="FH382" t="n">
        <v>0</v>
      </c>
      <c r="FI382" t="n">
        <v>-0</v>
      </c>
      <c r="FJ382" t="n">
        <v>0</v>
      </c>
      <c r="FK382" t="n">
        <v>0</v>
      </c>
      <c r="FL382" t="n">
        <v>-0</v>
      </c>
      <c r="FM382" t="n">
        <v>0</v>
      </c>
      <c r="FN382" t="n">
        <v>0</v>
      </c>
      <c r="FO382" t="n">
        <v>0</v>
      </c>
      <c r="FP382" t="n">
        <v>0</v>
      </c>
      <c r="FQ382" t="n">
        <v>0</v>
      </c>
      <c r="FR382" t="n">
        <v>0</v>
      </c>
      <c r="FS382" t="n">
        <v>-0</v>
      </c>
      <c r="FT382" t="n">
        <v>0</v>
      </c>
      <c r="FU382" t="n">
        <v>0</v>
      </c>
      <c r="FV382" t="n">
        <v>-0</v>
      </c>
      <c r="FW382" t="n">
        <v>0</v>
      </c>
      <c r="FX382" t="n">
        <v>0</v>
      </c>
      <c r="FY382" t="n">
        <v>-0</v>
      </c>
      <c r="FZ382" t="n">
        <v>0</v>
      </c>
      <c r="GA382" t="n">
        <v>0</v>
      </c>
      <c r="GB382" t="n">
        <v>0</v>
      </c>
      <c r="GC382" t="n">
        <v>0</v>
      </c>
      <c r="GD382" t="n">
        <v>0</v>
      </c>
      <c r="GE382" t="n">
        <v>0</v>
      </c>
      <c r="GF382" t="n">
        <v>-0</v>
      </c>
      <c r="GG382" t="n">
        <v>0</v>
      </c>
      <c r="GH382" t="n">
        <v>0</v>
      </c>
      <c r="GI382" t="n">
        <v>-0</v>
      </c>
      <c r="GJ382" t="n">
        <v>0</v>
      </c>
      <c r="GK382" t="n">
        <v>0</v>
      </c>
      <c r="GL382" t="n">
        <v>-0</v>
      </c>
      <c r="GM382" t="n">
        <v>0</v>
      </c>
      <c r="GN382" t="n">
        <v>0</v>
      </c>
      <c r="GO382" t="n">
        <v>0</v>
      </c>
      <c r="GP382" t="n">
        <v>0</v>
      </c>
      <c r="GQ382" t="n">
        <v>0</v>
      </c>
      <c r="GR382" t="n">
        <v>0</v>
      </c>
      <c r="GS382" t="n">
        <v>0</v>
      </c>
      <c r="GT382" t="n">
        <v>0</v>
      </c>
      <c r="GU382" t="n">
        <v>0</v>
      </c>
      <c r="GV382" t="n">
        <v>0</v>
      </c>
      <c r="GW382" t="n">
        <v>0</v>
      </c>
      <c r="GX382" t="n">
        <v>0</v>
      </c>
      <c r="GY382" t="n">
        <v>0</v>
      </c>
      <c r="GZ382" t="n">
        <v>0</v>
      </c>
      <c r="HA382" t="n">
        <v>0</v>
      </c>
      <c r="HB382" t="n">
        <v>0</v>
      </c>
      <c r="HC382" t="n">
        <v>0</v>
      </c>
      <c r="HD382" t="n">
        <v>0</v>
      </c>
      <c r="HE382" t="n">
        <v>0</v>
      </c>
      <c r="HF382" t="n">
        <v>-0</v>
      </c>
      <c r="HG382" t="n">
        <v>0</v>
      </c>
      <c r="HH382" t="n">
        <v>0</v>
      </c>
      <c r="HI382" t="n">
        <v>0</v>
      </c>
      <c r="HJ382" t="n">
        <v>0</v>
      </c>
      <c r="HK382" t="n">
        <v>0</v>
      </c>
      <c r="HL382" t="n">
        <v>0</v>
      </c>
      <c r="HM382" t="n">
        <v>0</v>
      </c>
      <c r="HN382" t="n">
        <v>0</v>
      </c>
      <c r="HO382" t="n">
        <v>0</v>
      </c>
      <c r="HP382" t="n">
        <v>0</v>
      </c>
      <c r="HQ382" t="n">
        <v>0</v>
      </c>
      <c r="HR382" t="n">
        <v>0</v>
      </c>
      <c r="HS382" t="n">
        <v>0</v>
      </c>
      <c r="HT382" t="n">
        <v>0</v>
      </c>
      <c r="HU382" t="n">
        <v>0</v>
      </c>
      <c r="HV382" t="n">
        <v>0</v>
      </c>
      <c r="HW382" t="n">
        <v>-0</v>
      </c>
      <c r="HX382" t="n">
        <v>0</v>
      </c>
      <c r="HY382" t="n">
        <v>0</v>
      </c>
      <c r="HZ382" t="n">
        <v>0</v>
      </c>
      <c r="IA382" t="n">
        <v>0</v>
      </c>
      <c r="IB382" t="n">
        <v>0</v>
      </c>
      <c r="IC382" t="n">
        <v>0</v>
      </c>
      <c r="ID382" t="n">
        <v>0</v>
      </c>
      <c r="IE382" t="n">
        <v>0</v>
      </c>
      <c r="IF382" t="n">
        <v>0</v>
      </c>
      <c r="IG382" t="n">
        <v>0</v>
      </c>
      <c r="IH382" t="n">
        <v>0</v>
      </c>
      <c r="II382" t="n">
        <v>0</v>
      </c>
      <c r="IJ382" t="n">
        <v>0</v>
      </c>
      <c r="IK382" t="n">
        <v>0</v>
      </c>
      <c r="IL382" t="n">
        <v>0</v>
      </c>
      <c r="IM382" t="n">
        <v>0</v>
      </c>
      <c r="IN382" t="n">
        <v>0</v>
      </c>
      <c r="IO382" t="n">
        <v>0</v>
      </c>
      <c r="IP382" t="n">
        <v>0</v>
      </c>
      <c r="IQ382" t="n">
        <v>0</v>
      </c>
      <c r="IR382" t="n">
        <v>0</v>
      </c>
      <c r="IS382" t="n">
        <v>0</v>
      </c>
      <c r="IT382" t="n">
        <v>0</v>
      </c>
      <c r="IU382" t="n">
        <v>0</v>
      </c>
      <c r="IV382" t="n">
        <v>0</v>
      </c>
      <c r="IW382" t="n">
        <v>0</v>
      </c>
      <c r="IX382" t="n">
        <v>0</v>
      </c>
      <c r="IY382" t="n">
        <v>0</v>
      </c>
      <c r="IZ382" t="n">
        <v>0</v>
      </c>
      <c r="JA382" t="n">
        <v>0</v>
      </c>
      <c r="JB382" t="n">
        <v>0</v>
      </c>
      <c r="JC382" t="n">
        <v>0</v>
      </c>
      <c r="JD382" t="n">
        <v>0</v>
      </c>
      <c r="JE382" t="n">
        <v>0</v>
      </c>
      <c r="JF382" t="n">
        <v>0</v>
      </c>
      <c r="JG382" t="n">
        <v>0</v>
      </c>
      <c r="JH382" t="n">
        <v>0</v>
      </c>
      <c r="JI382" t="n">
        <v>0</v>
      </c>
      <c r="JJ382" t="n">
        <v>0</v>
      </c>
      <c r="JK382" t="n">
        <v>0</v>
      </c>
      <c r="JL382" t="n">
        <v>0</v>
      </c>
      <c r="JM382" t="n">
        <v>0</v>
      </c>
      <c r="JN382" t="n">
        <v>0</v>
      </c>
      <c r="JO382" t="n">
        <v>0</v>
      </c>
      <c r="JP382" t="n">
        <v>0</v>
      </c>
      <c r="JQ382" t="n">
        <v>0</v>
      </c>
      <c r="JR382" t="n">
        <v>0</v>
      </c>
      <c r="JS382" t="n">
        <v>0</v>
      </c>
      <c r="JT382" t="n">
        <v>0</v>
      </c>
      <c r="JU382" t="n">
        <v>0</v>
      </c>
      <c r="JV382" t="n">
        <v>0</v>
      </c>
      <c r="JW382" t="n">
        <v>0</v>
      </c>
      <c r="JX382" t="n">
        <v>0</v>
      </c>
      <c r="JY382" t="n">
        <v>0</v>
      </c>
      <c r="JZ382" t="n">
        <v>0</v>
      </c>
      <c r="KA382" t="n">
        <v>0</v>
      </c>
      <c r="KB382" t="n">
        <v>0</v>
      </c>
      <c r="KC382" t="n">
        <v>-0</v>
      </c>
      <c r="KD382" t="n">
        <v>-0</v>
      </c>
      <c r="KE382" t="n">
        <v>0</v>
      </c>
      <c r="KF382" t="n">
        <v>0</v>
      </c>
      <c r="KG382" t="n">
        <v>-0</v>
      </c>
      <c r="KH382" t="n">
        <v>0</v>
      </c>
      <c r="KI382" t="n">
        <v>0</v>
      </c>
      <c r="KJ382" t="n">
        <v>0</v>
      </c>
      <c r="KK382" t="n">
        <v>-0</v>
      </c>
      <c r="KL382" t="n">
        <v>0</v>
      </c>
      <c r="KM382" t="n">
        <v>0</v>
      </c>
      <c r="KN382" t="n">
        <v>0</v>
      </c>
      <c r="KO382" t="n">
        <v>0</v>
      </c>
      <c r="KP382" t="n">
        <v>0</v>
      </c>
      <c r="KQ382" t="n">
        <v>0</v>
      </c>
      <c r="KR382" t="n">
        <v>0</v>
      </c>
      <c r="KS382" t="n">
        <v>0</v>
      </c>
      <c r="KT382" t="n">
        <v>0</v>
      </c>
      <c r="KU382" t="n">
        <v>0</v>
      </c>
      <c r="KV382" t="n">
        <v>0</v>
      </c>
      <c r="KW382" t="n">
        <v>0</v>
      </c>
      <c r="KX382" t="n">
        <v>0</v>
      </c>
      <c r="KY382" t="n">
        <v>0</v>
      </c>
      <c r="KZ382" t="n">
        <v>0</v>
      </c>
      <c r="LA382" t="n">
        <v>0</v>
      </c>
      <c r="LB382" t="n">
        <v>0</v>
      </c>
      <c r="LC382" t="n">
        <v>0</v>
      </c>
      <c r="LD382" t="n">
        <v>0</v>
      </c>
      <c r="LE382" t="n">
        <v>0</v>
      </c>
      <c r="LF382" t="n">
        <v>0</v>
      </c>
      <c r="LG382" t="n">
        <v>0</v>
      </c>
      <c r="LH382" t="n">
        <v>0</v>
      </c>
      <c r="LI382" t="n">
        <v>0</v>
      </c>
      <c r="LJ382" t="n">
        <v>0</v>
      </c>
      <c r="LK382" t="n">
        <v>0</v>
      </c>
      <c r="LL382" t="n">
        <v>0</v>
      </c>
      <c r="LM382" t="n">
        <v>0</v>
      </c>
      <c r="LN382" t="n">
        <v>0</v>
      </c>
      <c r="LO382" t="n">
        <v>0</v>
      </c>
      <c r="LP382" t="n">
        <v>0</v>
      </c>
      <c r="LQ382" t="n">
        <v>0</v>
      </c>
      <c r="LR382" t="n">
        <v>0</v>
      </c>
      <c r="LS382" t="n">
        <v>0</v>
      </c>
      <c r="LT382" t="n">
        <v>0</v>
      </c>
      <c r="LU382" t="n">
        <v>0</v>
      </c>
      <c r="LV382" t="n">
        <v>0</v>
      </c>
      <c r="LW382" t="n">
        <v>0</v>
      </c>
      <c r="LX382" t="n">
        <v>0</v>
      </c>
      <c r="LY382" t="n">
        <v>0</v>
      </c>
      <c r="LZ382" t="n">
        <v>0</v>
      </c>
      <c r="MA382" t="n">
        <v>0</v>
      </c>
      <c r="MB382" t="n">
        <v>0</v>
      </c>
      <c r="MC382" t="n">
        <v>0</v>
      </c>
      <c r="MD382" t="n">
        <v>0</v>
      </c>
      <c r="ME382" t="n">
        <v>0</v>
      </c>
      <c r="MF382" t="n">
        <v>0</v>
      </c>
      <c r="MG382" t="n">
        <v>0</v>
      </c>
      <c r="MH382" t="n">
        <v>0</v>
      </c>
      <c r="MI382" t="n">
        <v>0</v>
      </c>
      <c r="MJ382" t="n">
        <v>0</v>
      </c>
      <c r="MK382" t="n">
        <v>0</v>
      </c>
      <c r="ML382" t="n">
        <v>0</v>
      </c>
      <c r="MM382" t="n">
        <v>0</v>
      </c>
      <c r="MN382" t="n">
        <v>0</v>
      </c>
      <c r="MO382" t="n">
        <v>0</v>
      </c>
      <c r="MP382" t="n">
        <v>0</v>
      </c>
      <c r="MQ382" t="n">
        <v>0</v>
      </c>
      <c r="MR382" t="n">
        <v>0</v>
      </c>
      <c r="MS382" t="n">
        <v>0</v>
      </c>
      <c r="MT382" t="n">
        <v>0</v>
      </c>
      <c r="MU382" t="n">
        <v>0</v>
      </c>
      <c r="MV382" t="n">
        <v>0</v>
      </c>
      <c r="MW382" t="n">
        <v>0</v>
      </c>
      <c r="MX382" t="n">
        <v>0</v>
      </c>
      <c r="MY382" t="n">
        <v>0</v>
      </c>
      <c r="MZ382" t="n">
        <v>0</v>
      </c>
      <c r="NA382" t="n">
        <v>0</v>
      </c>
      <c r="NB382" t="n">
        <v>0</v>
      </c>
      <c r="NC382" t="n">
        <v>0</v>
      </c>
      <c r="ND382" t="n">
        <v>0</v>
      </c>
      <c r="NE382" t="n">
        <v>0</v>
      </c>
      <c r="NF382" t="n">
        <v>0</v>
      </c>
      <c r="NG382" t="n">
        <v>0</v>
      </c>
      <c r="NH382" t="n">
        <v>0</v>
      </c>
      <c r="NI382" t="n">
        <v>0</v>
      </c>
      <c r="NJ382" t="n">
        <v>-0</v>
      </c>
      <c r="NK382" t="n">
        <v>0</v>
      </c>
      <c r="NL382" t="n">
        <v>0</v>
      </c>
      <c r="NM382" t="n">
        <v>0</v>
      </c>
      <c r="NN382" t="n">
        <v>0</v>
      </c>
      <c r="NO382" t="n">
        <v>0</v>
      </c>
      <c r="NP382" t="n">
        <v>0</v>
      </c>
      <c r="NQ382" t="n">
        <v>0</v>
      </c>
      <c r="NR382" t="n">
        <v>0</v>
      </c>
      <c r="NS382" t="n">
        <v>0</v>
      </c>
      <c r="NT382" t="n">
        <v>0</v>
      </c>
      <c r="NU382" t="n">
        <v>0</v>
      </c>
      <c r="NV382" t="n">
        <v>0</v>
      </c>
      <c r="NW382" t="n">
        <v>0</v>
      </c>
      <c r="NX382" t="n">
        <v>0</v>
      </c>
      <c r="NY382" t="n">
        <v>0</v>
      </c>
      <c r="NZ382" t="n">
        <v>0</v>
      </c>
      <c r="OA382" t="n">
        <v>0</v>
      </c>
      <c r="OB382" t="n">
        <v>0</v>
      </c>
      <c r="OC382" t="n">
        <v>0</v>
      </c>
      <c r="OD382" t="n">
        <v>0</v>
      </c>
      <c r="OE382" t="n">
        <v>0</v>
      </c>
      <c r="OF382" t="n">
        <v>0</v>
      </c>
      <c r="OG382" t="n">
        <v>0</v>
      </c>
      <c r="OH382" t="n">
        <v>0</v>
      </c>
      <c r="OI382" t="n">
        <v>0</v>
      </c>
      <c r="OJ382" t="n">
        <v>0</v>
      </c>
      <c r="OK382" t="n">
        <v>0</v>
      </c>
      <c r="OL382" t="n">
        <v>0</v>
      </c>
      <c r="OM382" t="n">
        <v>0</v>
      </c>
      <c r="ON382" t="n">
        <v>0</v>
      </c>
      <c r="OO382" t="n">
        <v>0</v>
      </c>
      <c r="OP382" t="n">
        <v>0</v>
      </c>
      <c r="OQ382" t="n">
        <v>0</v>
      </c>
      <c r="OR382" t="n">
        <v>0</v>
      </c>
      <c r="OS382" t="n">
        <v>0</v>
      </c>
      <c r="OT382" t="n">
        <v>0</v>
      </c>
      <c r="OU382" t="n">
        <v>0</v>
      </c>
      <c r="OV382" t="n">
        <v>0</v>
      </c>
      <c r="OW382" t="n">
        <v>0</v>
      </c>
      <c r="OX382" t="n">
        <v>0</v>
      </c>
      <c r="OY382" t="n">
        <v>0</v>
      </c>
      <c r="OZ382" t="n">
        <v>0</v>
      </c>
      <c r="PA382" t="n">
        <v>0</v>
      </c>
      <c r="PB382" t="n">
        <v>0</v>
      </c>
      <c r="PC382" t="n">
        <v>0</v>
      </c>
      <c r="PD382" t="n">
        <v>0</v>
      </c>
      <c r="PE382" t="n">
        <v>0</v>
      </c>
      <c r="PF382" t="n">
        <v>0</v>
      </c>
      <c r="PG382" t="n">
        <v>0</v>
      </c>
      <c r="PH382" t="n">
        <v>0</v>
      </c>
      <c r="PI382" t="n">
        <v>0</v>
      </c>
      <c r="PJ382" t="n">
        <v>0</v>
      </c>
      <c r="PK382" t="n">
        <v>0</v>
      </c>
      <c r="PL382" t="n">
        <v>0</v>
      </c>
      <c r="PM382" t="n">
        <v>0</v>
      </c>
      <c r="PN382" t="n">
        <v>0</v>
      </c>
      <c r="PO382" t="n">
        <v>0</v>
      </c>
      <c r="PP382" t="n">
        <v>0</v>
      </c>
      <c r="PQ382" t="n">
        <v>0</v>
      </c>
      <c r="PR382" t="n">
        <v>0</v>
      </c>
      <c r="PS382" t="n">
        <v>0</v>
      </c>
      <c r="PT382" t="n">
        <v>0</v>
      </c>
      <c r="PU382" t="n">
        <v>0</v>
      </c>
      <c r="PV382" t="n">
        <v>0</v>
      </c>
      <c r="PW382" t="n">
        <v>0</v>
      </c>
      <c r="PX382" t="n">
        <v>0</v>
      </c>
      <c r="PY382" t="n">
        <v>0</v>
      </c>
      <c r="PZ382" t="n">
        <v>0</v>
      </c>
      <c r="QA382" t="n">
        <v>0</v>
      </c>
      <c r="QB382" t="n">
        <v>0</v>
      </c>
      <c r="QC382" t="n">
        <v>0</v>
      </c>
      <c r="QD382" t="n">
        <v>0</v>
      </c>
      <c r="QE382" t="n">
        <v>0</v>
      </c>
      <c r="QF382" t="n">
        <v>0</v>
      </c>
      <c r="QG382" t="n">
        <v>0</v>
      </c>
      <c r="QH382" t="n">
        <v>0</v>
      </c>
      <c r="QI382" t="n">
        <v>0</v>
      </c>
      <c r="QJ382" t="n">
        <v>0</v>
      </c>
      <c r="QK382" t="n">
        <v>0</v>
      </c>
      <c r="QL382" t="n">
        <v>0</v>
      </c>
      <c r="QM382" t="n">
        <v>0</v>
      </c>
      <c r="QN382" t="n">
        <v>0</v>
      </c>
      <c r="QO382" t="n">
        <v>0</v>
      </c>
      <c r="QP382" t="n">
        <v>0</v>
      </c>
      <c r="QQ382" t="n">
        <v>0</v>
      </c>
      <c r="QR382" t="n">
        <v>0</v>
      </c>
      <c r="QS382" t="n">
        <v>0</v>
      </c>
      <c r="QT382" t="n">
        <v>0</v>
      </c>
      <c r="QU382" t="n">
        <v>0</v>
      </c>
      <c r="QV382" t="n">
        <v>0</v>
      </c>
      <c r="QW382" t="n">
        <v>0</v>
      </c>
      <c r="QX382" t="n">
        <v>0</v>
      </c>
      <c r="QY382" t="n">
        <v>0</v>
      </c>
      <c r="QZ382" t="n">
        <v>0</v>
      </c>
      <c r="RA382" t="n">
        <v>0</v>
      </c>
      <c r="RB382" t="n">
        <v>0</v>
      </c>
      <c r="RC382" t="n">
        <v>0</v>
      </c>
      <c r="RD382" t="n">
        <v>0</v>
      </c>
      <c r="RE382" t="n">
        <v>0</v>
      </c>
      <c r="RF382" t="n">
        <v>0</v>
      </c>
      <c r="RG382" t="n">
        <v>0</v>
      </c>
      <c r="RH382" t="n">
        <v>0</v>
      </c>
      <c r="RI382" t="n">
        <v>0</v>
      </c>
      <c r="RJ382" t="n">
        <v>0</v>
      </c>
      <c r="RK382" t="n">
        <v>0</v>
      </c>
      <c r="RL382" t="n">
        <v>0</v>
      </c>
      <c r="RM382" t="n">
        <v>0</v>
      </c>
      <c r="RN382" t="n">
        <v>0</v>
      </c>
      <c r="RO382" t="n">
        <v>0</v>
      </c>
      <c r="RP382" t="n">
        <v>0</v>
      </c>
      <c r="RQ382" t="n">
        <v>0</v>
      </c>
      <c r="RR382" t="n">
        <v>0</v>
      </c>
    </row>
    <row r="383">
      <c r="A383" t="inlineStr">
        <is>
          <t>supply_routes.conventional.fte</t>
        </is>
      </c>
      <c r="B383" t="n">
        <v>1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0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0</v>
      </c>
      <c r="BD383" t="n">
        <v>0</v>
      </c>
      <c r="BE383" t="n">
        <v>0</v>
      </c>
      <c r="BF383" t="n">
        <v>0</v>
      </c>
      <c r="BG383" t="n">
        <v>0</v>
      </c>
      <c r="BH383" t="n">
        <v>0</v>
      </c>
      <c r="BI383" t="n">
        <v>0</v>
      </c>
      <c r="BJ383" t="n">
        <v>0</v>
      </c>
      <c r="BK383" t="n">
        <v>0</v>
      </c>
      <c r="BL383" t="n">
        <v>0</v>
      </c>
      <c r="BM383" t="n">
        <v>0</v>
      </c>
      <c r="BN383" t="n">
        <v>0</v>
      </c>
      <c r="BO383" t="n">
        <v>0</v>
      </c>
      <c r="BP383" t="n">
        <v>0</v>
      </c>
      <c r="BQ383" t="n">
        <v>0</v>
      </c>
      <c r="BR383" t="n">
        <v>0</v>
      </c>
      <c r="BS383" t="n">
        <v>0</v>
      </c>
      <c r="BT383" t="n">
        <v>0</v>
      </c>
      <c r="BU383" t="n">
        <v>0</v>
      </c>
      <c r="BV383" t="n">
        <v>0</v>
      </c>
      <c r="BW383" t="n">
        <v>0</v>
      </c>
      <c r="BX383" t="n">
        <v>0</v>
      </c>
      <c r="BY383" t="n">
        <v>0</v>
      </c>
      <c r="BZ383" t="n">
        <v>0</v>
      </c>
      <c r="CA383" t="n">
        <v>0</v>
      </c>
      <c r="CB383" t="n">
        <v>0</v>
      </c>
      <c r="CC383" t="n">
        <v>0</v>
      </c>
      <c r="CD383" t="n">
        <v>0</v>
      </c>
      <c r="CE383" t="n">
        <v>0</v>
      </c>
      <c r="CF383" t="n">
        <v>0</v>
      </c>
      <c r="CG383" t="n">
        <v>0</v>
      </c>
      <c r="CH383" t="n">
        <v>0</v>
      </c>
      <c r="CI383" t="n">
        <v>0</v>
      </c>
      <c r="CJ383" t="n">
        <v>0</v>
      </c>
      <c r="CK383" t="n">
        <v>0</v>
      </c>
      <c r="CL383" t="n">
        <v>0</v>
      </c>
      <c r="CM383" t="n">
        <v>0</v>
      </c>
      <c r="CN383" t="n">
        <v>0</v>
      </c>
      <c r="CO383" t="n">
        <v>0</v>
      </c>
      <c r="CP383" t="n">
        <v>0</v>
      </c>
      <c r="CQ383" t="n">
        <v>0</v>
      </c>
      <c r="CR383" t="n">
        <v>0</v>
      </c>
      <c r="CS383" t="n">
        <v>0</v>
      </c>
      <c r="CT383" t="n">
        <v>0</v>
      </c>
      <c r="CU383" t="n">
        <v>0</v>
      </c>
      <c r="CV383" t="n">
        <v>0</v>
      </c>
      <c r="CW383" t="n">
        <v>0</v>
      </c>
      <c r="CX383" t="n">
        <v>0</v>
      </c>
      <c r="CY383" t="n">
        <v>0</v>
      </c>
      <c r="CZ383" t="n">
        <v>0</v>
      </c>
      <c r="DA383" t="n">
        <v>0</v>
      </c>
      <c r="DB383" t="n">
        <v>0</v>
      </c>
      <c r="DC383" t="n">
        <v>0</v>
      </c>
      <c r="DD383" t="n">
        <v>0</v>
      </c>
      <c r="DE383" t="n">
        <v>0</v>
      </c>
      <c r="DF383" t="n">
        <v>0</v>
      </c>
      <c r="DG383" t="n">
        <v>0</v>
      </c>
      <c r="DH383" t="n">
        <v>0</v>
      </c>
      <c r="DI383" t="n">
        <v>0</v>
      </c>
      <c r="DJ383" t="n">
        <v>0</v>
      </c>
      <c r="DK383" t="n">
        <v>0</v>
      </c>
      <c r="DL383" t="n">
        <v>0</v>
      </c>
      <c r="DM383" t="n">
        <v>0</v>
      </c>
      <c r="DN383" t="n">
        <v>0</v>
      </c>
      <c r="DO383" t="n">
        <v>0</v>
      </c>
      <c r="DP383" t="n">
        <v>0</v>
      </c>
      <c r="DQ383" t="n">
        <v>0</v>
      </c>
      <c r="DR383" t="n">
        <v>0</v>
      </c>
      <c r="DS383" t="n">
        <v>0</v>
      </c>
      <c r="DT383" t="n">
        <v>0</v>
      </c>
      <c r="DU383" t="n">
        <v>0</v>
      </c>
      <c r="DV383" t="n">
        <v>0</v>
      </c>
      <c r="DW383" t="n">
        <v>0</v>
      </c>
      <c r="DX383" t="n">
        <v>0</v>
      </c>
      <c r="DY383" t="n">
        <v>0</v>
      </c>
      <c r="DZ383" t="n">
        <v>0</v>
      </c>
      <c r="EA383" t="n">
        <v>0</v>
      </c>
      <c r="EB383" t="n">
        <v>0</v>
      </c>
      <c r="EC383" t="n">
        <v>0</v>
      </c>
      <c r="ED383" t="n">
        <v>0</v>
      </c>
      <c r="EE383" t="n">
        <v>0</v>
      </c>
      <c r="EF383" t="n">
        <v>0</v>
      </c>
      <c r="EG383" t="n">
        <v>0</v>
      </c>
      <c r="EH383" t="n">
        <v>0</v>
      </c>
      <c r="EI383" t="n">
        <v>0</v>
      </c>
      <c r="EJ383" t="n">
        <v>0</v>
      </c>
      <c r="EK383" t="n">
        <v>0</v>
      </c>
      <c r="EL383" t="n">
        <v>-0</v>
      </c>
      <c r="EM383" t="n">
        <v>-0</v>
      </c>
      <c r="EN383" t="n">
        <v>-0</v>
      </c>
      <c r="EO383" t="n">
        <v>-0</v>
      </c>
      <c r="EP383" t="n">
        <v>-0</v>
      </c>
      <c r="EQ383" t="n">
        <v>-0</v>
      </c>
      <c r="ER383" t="n">
        <v>-0</v>
      </c>
      <c r="ES383" t="n">
        <v>-0</v>
      </c>
      <c r="ET383" t="n">
        <v>-0</v>
      </c>
      <c r="EU383" t="n">
        <v>-0</v>
      </c>
      <c r="EV383" t="n">
        <v>-0</v>
      </c>
      <c r="EW383" t="n">
        <v>-0</v>
      </c>
      <c r="EX383" t="n">
        <v>-0</v>
      </c>
      <c r="EY383" t="n">
        <v>-0</v>
      </c>
      <c r="EZ383" t="n">
        <v>-0</v>
      </c>
      <c r="FA383" t="n">
        <v>-0</v>
      </c>
      <c r="FB383" t="n">
        <v>0</v>
      </c>
      <c r="FC383" t="n">
        <v>-0</v>
      </c>
      <c r="FD383" t="n">
        <v>0</v>
      </c>
      <c r="FE383" t="n">
        <v>0</v>
      </c>
      <c r="FF383" t="n">
        <v>0</v>
      </c>
      <c r="FG383" t="n">
        <v>0</v>
      </c>
      <c r="FH383" t="n">
        <v>0</v>
      </c>
      <c r="FI383" t="n">
        <v>-0</v>
      </c>
      <c r="FJ383" t="n">
        <v>0</v>
      </c>
      <c r="FK383" t="n">
        <v>0</v>
      </c>
      <c r="FL383" t="n">
        <v>-0</v>
      </c>
      <c r="FM383" t="n">
        <v>0</v>
      </c>
      <c r="FN383" t="n">
        <v>0</v>
      </c>
      <c r="FO383" t="n">
        <v>0</v>
      </c>
      <c r="FP383" t="n">
        <v>0</v>
      </c>
      <c r="FQ383" t="n">
        <v>0</v>
      </c>
      <c r="FR383" t="n">
        <v>0</v>
      </c>
      <c r="FS383" t="n">
        <v>-0</v>
      </c>
      <c r="FT383" t="n">
        <v>0</v>
      </c>
      <c r="FU383" t="n">
        <v>0</v>
      </c>
      <c r="FV383" t="n">
        <v>-0</v>
      </c>
      <c r="FW383" t="n">
        <v>0</v>
      </c>
      <c r="FX383" t="n">
        <v>0</v>
      </c>
      <c r="FY383" t="n">
        <v>-0</v>
      </c>
      <c r="FZ383" t="n">
        <v>0</v>
      </c>
      <c r="GA383" t="n">
        <v>0</v>
      </c>
      <c r="GB383" t="n">
        <v>0</v>
      </c>
      <c r="GC383" t="n">
        <v>0</v>
      </c>
      <c r="GD383" t="n">
        <v>0</v>
      </c>
      <c r="GE383" t="n">
        <v>0</v>
      </c>
      <c r="GF383" t="n">
        <v>-0</v>
      </c>
      <c r="GG383" t="n">
        <v>0</v>
      </c>
      <c r="GH383" t="n">
        <v>0</v>
      </c>
      <c r="GI383" t="n">
        <v>-0</v>
      </c>
      <c r="GJ383" t="n">
        <v>0</v>
      </c>
      <c r="GK383" t="n">
        <v>0</v>
      </c>
      <c r="GL383" t="n">
        <v>-0</v>
      </c>
      <c r="GM383" t="n">
        <v>0</v>
      </c>
      <c r="GN383" t="n">
        <v>0</v>
      </c>
      <c r="GO383" t="n">
        <v>0</v>
      </c>
      <c r="GP383" t="n">
        <v>0</v>
      </c>
      <c r="GQ383" t="n">
        <v>0</v>
      </c>
      <c r="GR383" t="n">
        <v>0</v>
      </c>
      <c r="GS383" t="n">
        <v>0</v>
      </c>
      <c r="GT383" t="n">
        <v>0</v>
      </c>
      <c r="GU383" t="n">
        <v>0</v>
      </c>
      <c r="GV383" t="n">
        <v>0</v>
      </c>
      <c r="GW383" t="n">
        <v>0</v>
      </c>
      <c r="GX383" t="n">
        <v>0</v>
      </c>
      <c r="GY383" t="n">
        <v>0</v>
      </c>
      <c r="GZ383" t="n">
        <v>0</v>
      </c>
      <c r="HA383" t="n">
        <v>0</v>
      </c>
      <c r="HB383" t="n">
        <v>0</v>
      </c>
      <c r="HC383" t="n">
        <v>0</v>
      </c>
      <c r="HD383" t="n">
        <v>0</v>
      </c>
      <c r="HE383" t="n">
        <v>0</v>
      </c>
      <c r="HF383" t="n">
        <v>-0</v>
      </c>
      <c r="HG383" t="n">
        <v>0</v>
      </c>
      <c r="HH383" t="n">
        <v>0</v>
      </c>
      <c r="HI383" t="n">
        <v>0</v>
      </c>
      <c r="HJ383" t="n">
        <v>0</v>
      </c>
      <c r="HK383" t="n">
        <v>0</v>
      </c>
      <c r="HL383" t="n">
        <v>0</v>
      </c>
      <c r="HM383" t="n">
        <v>0</v>
      </c>
      <c r="HN383" t="n">
        <v>0</v>
      </c>
      <c r="HO383" t="n">
        <v>0</v>
      </c>
      <c r="HP383" t="n">
        <v>0</v>
      </c>
      <c r="HQ383" t="n">
        <v>0</v>
      </c>
      <c r="HR383" t="n">
        <v>0</v>
      </c>
      <c r="HS383" t="n">
        <v>0</v>
      </c>
      <c r="HT383" t="n">
        <v>0</v>
      </c>
      <c r="HU383" t="n">
        <v>0</v>
      </c>
      <c r="HV383" t="n">
        <v>0</v>
      </c>
      <c r="HW383" t="n">
        <v>-0</v>
      </c>
      <c r="HX383" t="n">
        <v>0</v>
      </c>
      <c r="HY383" t="n">
        <v>0</v>
      </c>
      <c r="HZ383" t="n">
        <v>0</v>
      </c>
      <c r="IA383" t="n">
        <v>0</v>
      </c>
      <c r="IB383" t="n">
        <v>0</v>
      </c>
      <c r="IC383" t="n">
        <v>0</v>
      </c>
      <c r="ID383" t="n">
        <v>0</v>
      </c>
      <c r="IE383" t="n">
        <v>0</v>
      </c>
      <c r="IF383" t="n">
        <v>0</v>
      </c>
      <c r="IG383" t="n">
        <v>0</v>
      </c>
      <c r="IH383" t="n">
        <v>0</v>
      </c>
      <c r="II383" t="n">
        <v>0</v>
      </c>
      <c r="IJ383" t="n">
        <v>0</v>
      </c>
      <c r="IK383" t="n">
        <v>0</v>
      </c>
      <c r="IL383" t="n">
        <v>0</v>
      </c>
      <c r="IM383" t="n">
        <v>0</v>
      </c>
      <c r="IN383" t="n">
        <v>0</v>
      </c>
      <c r="IO383" t="n">
        <v>0</v>
      </c>
      <c r="IP383" t="n">
        <v>0</v>
      </c>
      <c r="IQ383" t="n">
        <v>0</v>
      </c>
      <c r="IR383" t="n">
        <v>0</v>
      </c>
      <c r="IS383" t="n">
        <v>0</v>
      </c>
      <c r="IT383" t="n">
        <v>0</v>
      </c>
      <c r="IU383" t="n">
        <v>0</v>
      </c>
      <c r="IV383" t="n">
        <v>0</v>
      </c>
      <c r="IW383" t="n">
        <v>0</v>
      </c>
      <c r="IX383" t="n">
        <v>0</v>
      </c>
      <c r="IY383" t="n">
        <v>0</v>
      </c>
      <c r="IZ383" t="n">
        <v>0</v>
      </c>
      <c r="JA383" t="n">
        <v>0</v>
      </c>
      <c r="JB383" t="n">
        <v>0</v>
      </c>
      <c r="JC383" t="n">
        <v>0</v>
      </c>
      <c r="JD383" t="n">
        <v>0</v>
      </c>
      <c r="JE383" t="n">
        <v>0</v>
      </c>
      <c r="JF383" t="n">
        <v>0</v>
      </c>
      <c r="JG383" t="n">
        <v>0</v>
      </c>
      <c r="JH383" t="n">
        <v>0</v>
      </c>
      <c r="JI383" t="n">
        <v>0</v>
      </c>
      <c r="JJ383" t="n">
        <v>0</v>
      </c>
      <c r="JK383" t="n">
        <v>0</v>
      </c>
      <c r="JL383" t="n">
        <v>0</v>
      </c>
      <c r="JM383" t="n">
        <v>0</v>
      </c>
      <c r="JN383" t="n">
        <v>0</v>
      </c>
      <c r="JO383" t="n">
        <v>0</v>
      </c>
      <c r="JP383" t="n">
        <v>0</v>
      </c>
      <c r="JQ383" t="n">
        <v>0</v>
      </c>
      <c r="JR383" t="n">
        <v>0</v>
      </c>
      <c r="JS383" t="n">
        <v>0</v>
      </c>
      <c r="JT383" t="n">
        <v>0</v>
      </c>
      <c r="JU383" t="n">
        <v>0</v>
      </c>
      <c r="JV383" t="n">
        <v>0</v>
      </c>
      <c r="JW383" t="n">
        <v>0</v>
      </c>
      <c r="JX383" t="n">
        <v>0</v>
      </c>
      <c r="JY383" t="n">
        <v>0</v>
      </c>
      <c r="JZ383" t="n">
        <v>0</v>
      </c>
      <c r="KA383" t="n">
        <v>0</v>
      </c>
      <c r="KB383" t="n">
        <v>0</v>
      </c>
      <c r="KC383" t="n">
        <v>-0</v>
      </c>
      <c r="KD383" t="n">
        <v>-0</v>
      </c>
      <c r="KE383" t="n">
        <v>0</v>
      </c>
      <c r="KF383" t="n">
        <v>0</v>
      </c>
      <c r="KG383" t="n">
        <v>-0</v>
      </c>
      <c r="KH383" t="n">
        <v>0</v>
      </c>
      <c r="KI383" t="n">
        <v>0</v>
      </c>
      <c r="KJ383" t="n">
        <v>0</v>
      </c>
      <c r="KK383" t="n">
        <v>-0</v>
      </c>
      <c r="KL383" t="n">
        <v>0</v>
      </c>
      <c r="KM383" t="n">
        <v>0</v>
      </c>
      <c r="KN383" t="n">
        <v>0</v>
      </c>
      <c r="KO383" t="n">
        <v>0</v>
      </c>
      <c r="KP383" t="n">
        <v>0</v>
      </c>
      <c r="KQ383" t="n">
        <v>0</v>
      </c>
      <c r="KR383" t="n">
        <v>0</v>
      </c>
      <c r="KS383" t="n">
        <v>0</v>
      </c>
      <c r="KT383" t="n">
        <v>0</v>
      </c>
      <c r="KU383" t="n">
        <v>0</v>
      </c>
      <c r="KV383" t="n">
        <v>0</v>
      </c>
      <c r="KW383" t="n">
        <v>0</v>
      </c>
      <c r="KX383" t="n">
        <v>0</v>
      </c>
      <c r="KY383" t="n">
        <v>0</v>
      </c>
      <c r="KZ383" t="n">
        <v>0</v>
      </c>
      <c r="LA383" t="n">
        <v>0</v>
      </c>
      <c r="LB383" t="n">
        <v>0</v>
      </c>
      <c r="LC383" t="n">
        <v>0</v>
      </c>
      <c r="LD383" t="n">
        <v>0</v>
      </c>
      <c r="LE383" t="n">
        <v>0</v>
      </c>
      <c r="LF383" t="n">
        <v>0</v>
      </c>
      <c r="LG383" t="n">
        <v>0</v>
      </c>
      <c r="LH383" t="n">
        <v>0</v>
      </c>
      <c r="LI383" t="n">
        <v>0</v>
      </c>
      <c r="LJ383" t="n">
        <v>0</v>
      </c>
      <c r="LK383" t="n">
        <v>0</v>
      </c>
      <c r="LL383" t="n">
        <v>0</v>
      </c>
      <c r="LM383" t="n">
        <v>0</v>
      </c>
      <c r="LN383" t="n">
        <v>0</v>
      </c>
      <c r="LO383" t="n">
        <v>0</v>
      </c>
      <c r="LP383" t="n">
        <v>0</v>
      </c>
      <c r="LQ383" t="n">
        <v>0</v>
      </c>
      <c r="LR383" t="n">
        <v>0</v>
      </c>
      <c r="LS383" t="n">
        <v>0</v>
      </c>
      <c r="LT383" t="n">
        <v>0</v>
      </c>
      <c r="LU383" t="n">
        <v>0</v>
      </c>
      <c r="LV383" t="n">
        <v>0</v>
      </c>
      <c r="LW383" t="n">
        <v>0</v>
      </c>
      <c r="LX383" t="n">
        <v>0</v>
      </c>
      <c r="LY383" t="n">
        <v>0</v>
      </c>
      <c r="LZ383" t="n">
        <v>0</v>
      </c>
      <c r="MA383" t="n">
        <v>0</v>
      </c>
      <c r="MB383" t="n">
        <v>0</v>
      </c>
      <c r="MC383" t="n">
        <v>0</v>
      </c>
      <c r="MD383" t="n">
        <v>0</v>
      </c>
      <c r="ME383" t="n">
        <v>0</v>
      </c>
      <c r="MF383" t="n">
        <v>0</v>
      </c>
      <c r="MG383" t="n">
        <v>0</v>
      </c>
      <c r="MH383" t="n">
        <v>0</v>
      </c>
      <c r="MI383" t="n">
        <v>0</v>
      </c>
      <c r="MJ383" t="n">
        <v>0</v>
      </c>
      <c r="MK383" t="n">
        <v>0</v>
      </c>
      <c r="ML383" t="n">
        <v>0</v>
      </c>
      <c r="MM383" t="n">
        <v>0</v>
      </c>
      <c r="MN383" t="n">
        <v>0</v>
      </c>
      <c r="MO383" t="n">
        <v>0</v>
      </c>
      <c r="MP383" t="n">
        <v>0</v>
      </c>
      <c r="MQ383" t="n">
        <v>0</v>
      </c>
      <c r="MR383" t="n">
        <v>0</v>
      </c>
      <c r="MS383" t="n">
        <v>0</v>
      </c>
      <c r="MT383" t="n">
        <v>0</v>
      </c>
      <c r="MU383" t="n">
        <v>0</v>
      </c>
      <c r="MV383" t="n">
        <v>0</v>
      </c>
      <c r="MW383" t="n">
        <v>0</v>
      </c>
      <c r="MX383" t="n">
        <v>0</v>
      </c>
      <c r="MY383" t="n">
        <v>0</v>
      </c>
      <c r="MZ383" t="n">
        <v>0</v>
      </c>
      <c r="NA383" t="n">
        <v>0</v>
      </c>
      <c r="NB383" t="n">
        <v>0</v>
      </c>
      <c r="NC383" t="n">
        <v>0</v>
      </c>
      <c r="ND383" t="n">
        <v>0</v>
      </c>
      <c r="NE383" t="n">
        <v>0</v>
      </c>
      <c r="NF383" t="n">
        <v>0</v>
      </c>
      <c r="NG383" t="n">
        <v>0</v>
      </c>
      <c r="NH383" t="n">
        <v>0</v>
      </c>
      <c r="NI383" t="n">
        <v>0</v>
      </c>
      <c r="NJ383" t="n">
        <v>-0</v>
      </c>
      <c r="NK383" t="n">
        <v>0</v>
      </c>
      <c r="NL383" t="n">
        <v>0</v>
      </c>
      <c r="NM383" t="n">
        <v>0</v>
      </c>
      <c r="NN383" t="n">
        <v>0</v>
      </c>
      <c r="NO383" t="n">
        <v>0</v>
      </c>
      <c r="NP383" t="n">
        <v>0</v>
      </c>
      <c r="NQ383" t="n">
        <v>0</v>
      </c>
      <c r="NR383" t="n">
        <v>0</v>
      </c>
      <c r="NS383" t="n">
        <v>0</v>
      </c>
      <c r="NT383" t="n">
        <v>0</v>
      </c>
      <c r="NU383" t="n">
        <v>0</v>
      </c>
      <c r="NV383" t="n">
        <v>0</v>
      </c>
      <c r="NW383" t="n">
        <v>0</v>
      </c>
      <c r="NX383" t="n">
        <v>0</v>
      </c>
      <c r="NY383" t="n">
        <v>0</v>
      </c>
      <c r="NZ383" t="n">
        <v>0</v>
      </c>
      <c r="OA383" t="n">
        <v>0</v>
      </c>
      <c r="OB383" t="n">
        <v>0</v>
      </c>
      <c r="OC383" t="n">
        <v>0</v>
      </c>
      <c r="OD383" t="n">
        <v>0</v>
      </c>
      <c r="OE383" t="n">
        <v>0</v>
      </c>
      <c r="OF383" t="n">
        <v>0</v>
      </c>
      <c r="OG383" t="n">
        <v>0</v>
      </c>
      <c r="OH383" t="n">
        <v>0</v>
      </c>
      <c r="OI383" t="n">
        <v>0</v>
      </c>
      <c r="OJ383" t="n">
        <v>0</v>
      </c>
      <c r="OK383" t="n">
        <v>0</v>
      </c>
      <c r="OL383" t="n">
        <v>0</v>
      </c>
      <c r="OM383" t="n">
        <v>0</v>
      </c>
      <c r="ON383" t="n">
        <v>0</v>
      </c>
      <c r="OO383" t="n">
        <v>0</v>
      </c>
      <c r="OP383" t="n">
        <v>0</v>
      </c>
      <c r="OQ383" t="n">
        <v>0</v>
      </c>
      <c r="OR383" t="n">
        <v>0</v>
      </c>
      <c r="OS383" t="n">
        <v>0</v>
      </c>
      <c r="OT383" t="n">
        <v>0</v>
      </c>
      <c r="OU383" t="n">
        <v>0</v>
      </c>
      <c r="OV383" t="n">
        <v>0</v>
      </c>
      <c r="OW383" t="n">
        <v>0</v>
      </c>
      <c r="OX383" t="n">
        <v>0</v>
      </c>
      <c r="OY383" t="n">
        <v>0</v>
      </c>
      <c r="OZ383" t="n">
        <v>0</v>
      </c>
      <c r="PA383" t="n">
        <v>0</v>
      </c>
      <c r="PB383" t="n">
        <v>0</v>
      </c>
      <c r="PC383" t="n">
        <v>0</v>
      </c>
      <c r="PD383" t="n">
        <v>0</v>
      </c>
      <c r="PE383" t="n">
        <v>0</v>
      </c>
      <c r="PF383" t="n">
        <v>0</v>
      </c>
      <c r="PG383" t="n">
        <v>0</v>
      </c>
      <c r="PH383" t="n">
        <v>0</v>
      </c>
      <c r="PI383" t="n">
        <v>0</v>
      </c>
      <c r="PJ383" t="n">
        <v>0</v>
      </c>
      <c r="PK383" t="n">
        <v>0</v>
      </c>
      <c r="PL383" t="n">
        <v>0</v>
      </c>
      <c r="PM383" t="n">
        <v>0</v>
      </c>
      <c r="PN383" t="n">
        <v>0</v>
      </c>
      <c r="PO383" t="n">
        <v>0</v>
      </c>
      <c r="PP383" t="n">
        <v>0</v>
      </c>
      <c r="PQ383" t="n">
        <v>0</v>
      </c>
      <c r="PR383" t="n">
        <v>0</v>
      </c>
      <c r="PS383" t="n">
        <v>0</v>
      </c>
      <c r="PT383" t="n">
        <v>0</v>
      </c>
      <c r="PU383" t="n">
        <v>0</v>
      </c>
      <c r="PV383" t="n">
        <v>0</v>
      </c>
      <c r="PW383" t="n">
        <v>0</v>
      </c>
      <c r="PX383" t="n">
        <v>0</v>
      </c>
      <c r="PY383" t="n">
        <v>0</v>
      </c>
      <c r="PZ383" t="n">
        <v>0</v>
      </c>
      <c r="QA383" t="n">
        <v>0</v>
      </c>
      <c r="QB383" t="n">
        <v>0</v>
      </c>
      <c r="QC383" t="n">
        <v>0</v>
      </c>
      <c r="QD383" t="n">
        <v>0</v>
      </c>
      <c r="QE383" t="n">
        <v>0</v>
      </c>
      <c r="QF383" t="n">
        <v>0</v>
      </c>
      <c r="QG383" t="n">
        <v>0</v>
      </c>
      <c r="QH383" t="n">
        <v>0</v>
      </c>
      <c r="QI383" t="n">
        <v>0</v>
      </c>
      <c r="QJ383" t="n">
        <v>0</v>
      </c>
      <c r="QK383" t="n">
        <v>0</v>
      </c>
      <c r="QL383" t="n">
        <v>0</v>
      </c>
      <c r="QM383" t="n">
        <v>0</v>
      </c>
      <c r="QN383" t="n">
        <v>0</v>
      </c>
      <c r="QO383" t="n">
        <v>0</v>
      </c>
      <c r="QP383" t="n">
        <v>0</v>
      </c>
      <c r="QQ383" t="n">
        <v>0</v>
      </c>
      <c r="QR383" t="n">
        <v>0</v>
      </c>
      <c r="QS383" t="n">
        <v>0</v>
      </c>
      <c r="QT383" t="n">
        <v>0</v>
      </c>
      <c r="QU383" t="n">
        <v>0</v>
      </c>
      <c r="QV383" t="n">
        <v>0</v>
      </c>
      <c r="QW383" t="n">
        <v>0</v>
      </c>
      <c r="QX383" t="n">
        <v>0</v>
      </c>
      <c r="QY383" t="n">
        <v>0</v>
      </c>
      <c r="QZ383" t="n">
        <v>0</v>
      </c>
      <c r="RA383" t="n">
        <v>0</v>
      </c>
      <c r="RB383" t="n">
        <v>0</v>
      </c>
      <c r="RC383" t="n">
        <v>0</v>
      </c>
      <c r="RD383" t="n">
        <v>0</v>
      </c>
      <c r="RE383" t="n">
        <v>0</v>
      </c>
      <c r="RF383" t="n">
        <v>0</v>
      </c>
      <c r="RG383" t="n">
        <v>0</v>
      </c>
      <c r="RH383" t="n">
        <v>0</v>
      </c>
      <c r="RI383" t="n">
        <v>0</v>
      </c>
      <c r="RJ383" t="n">
        <v>0</v>
      </c>
      <c r="RK383" t="n">
        <v>0</v>
      </c>
      <c r="RL383" t="n">
        <v>0</v>
      </c>
      <c r="RM383" t="n">
        <v>0</v>
      </c>
      <c r="RN383" t="n">
        <v>0</v>
      </c>
      <c r="RO383" t="n">
        <v>0</v>
      </c>
      <c r="RP383" t="n">
        <v>0</v>
      </c>
      <c r="RQ383" t="n">
        <v>0</v>
      </c>
      <c r="RR383" t="n">
        <v>0</v>
      </c>
    </row>
    <row r="384">
      <c r="A384" t="inlineStr">
        <is>
          <t>supply_routes.conventional.om_rate</t>
        </is>
      </c>
      <c r="B384" t="n">
        <v>0.035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0</v>
      </c>
      <c r="Y384" t="n">
        <v>0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0</v>
      </c>
      <c r="AO384" t="n">
        <v>0</v>
      </c>
      <c r="AP384" t="n">
        <v>0</v>
      </c>
      <c r="AQ384" t="n">
        <v>0</v>
      </c>
      <c r="AR384" t="n">
        <v>0</v>
      </c>
      <c r="AS384" t="n">
        <v>0</v>
      </c>
      <c r="AT384" t="n">
        <v>0</v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n">
        <v>0</v>
      </c>
      <c r="BK384" t="n">
        <v>0</v>
      </c>
      <c r="BL384" t="n">
        <v>0</v>
      </c>
      <c r="BM384" t="n">
        <v>0</v>
      </c>
      <c r="BN384" t="n">
        <v>0</v>
      </c>
      <c r="BO384" t="n">
        <v>0</v>
      </c>
      <c r="BP384" t="n">
        <v>0</v>
      </c>
      <c r="BQ384" t="n">
        <v>0</v>
      </c>
      <c r="BR384" t="n">
        <v>0</v>
      </c>
      <c r="BS384" t="n">
        <v>0</v>
      </c>
      <c r="BT384" t="n">
        <v>0</v>
      </c>
      <c r="BU384" t="n">
        <v>0</v>
      </c>
      <c r="BV384" t="n">
        <v>0</v>
      </c>
      <c r="BW384" t="n">
        <v>0</v>
      </c>
      <c r="BX384" t="n">
        <v>0</v>
      </c>
      <c r="BY384" t="n">
        <v>0</v>
      </c>
      <c r="BZ384" t="n">
        <v>0</v>
      </c>
      <c r="CA384" t="n">
        <v>0</v>
      </c>
      <c r="CB384" t="n">
        <v>0</v>
      </c>
      <c r="CC384" t="n">
        <v>0</v>
      </c>
      <c r="CD384" t="n">
        <v>0</v>
      </c>
      <c r="CE384" t="n">
        <v>0</v>
      </c>
      <c r="CF384" t="n">
        <v>0</v>
      </c>
      <c r="CG384" t="n">
        <v>0</v>
      </c>
      <c r="CH384" t="n">
        <v>0</v>
      </c>
      <c r="CI384" t="n">
        <v>0</v>
      </c>
      <c r="CJ384" t="n">
        <v>0</v>
      </c>
      <c r="CK384" t="n">
        <v>0</v>
      </c>
      <c r="CL384" t="n">
        <v>0</v>
      </c>
      <c r="CM384" t="n">
        <v>0</v>
      </c>
      <c r="CN384" t="n">
        <v>0</v>
      </c>
      <c r="CO384" t="n">
        <v>0</v>
      </c>
      <c r="CP384" t="n">
        <v>0</v>
      </c>
      <c r="CQ384" t="n">
        <v>0</v>
      </c>
      <c r="CR384" t="n">
        <v>0</v>
      </c>
      <c r="CS384" t="n">
        <v>0</v>
      </c>
      <c r="CT384" t="n">
        <v>0</v>
      </c>
      <c r="CU384" t="n">
        <v>0</v>
      </c>
      <c r="CV384" t="n">
        <v>0</v>
      </c>
      <c r="CW384" t="n">
        <v>0</v>
      </c>
      <c r="CX384" t="n">
        <v>0</v>
      </c>
      <c r="CY384" t="n">
        <v>0</v>
      </c>
      <c r="CZ384" t="n">
        <v>0</v>
      </c>
      <c r="DA384" t="n">
        <v>0</v>
      </c>
      <c r="DB384" t="n">
        <v>0</v>
      </c>
      <c r="DC384" t="n">
        <v>0</v>
      </c>
      <c r="DD384" t="n">
        <v>0</v>
      </c>
      <c r="DE384" t="n">
        <v>0</v>
      </c>
      <c r="DF384" t="n">
        <v>0</v>
      </c>
      <c r="DG384" t="n">
        <v>0</v>
      </c>
      <c r="DH384" t="n">
        <v>0</v>
      </c>
      <c r="DI384" t="n">
        <v>0</v>
      </c>
      <c r="DJ384" t="n">
        <v>0</v>
      </c>
      <c r="DK384" t="n">
        <v>0</v>
      </c>
      <c r="DL384" t="n">
        <v>0</v>
      </c>
      <c r="DM384" t="n">
        <v>0</v>
      </c>
      <c r="DN384" t="n">
        <v>0</v>
      </c>
      <c r="DO384" t="n">
        <v>0</v>
      </c>
      <c r="DP384" t="n">
        <v>0</v>
      </c>
      <c r="DQ384" t="n">
        <v>0</v>
      </c>
      <c r="DR384" t="n">
        <v>0</v>
      </c>
      <c r="DS384" t="n">
        <v>0</v>
      </c>
      <c r="DT384" t="n">
        <v>0</v>
      </c>
      <c r="DU384" t="n">
        <v>0</v>
      </c>
      <c r="DV384" t="n">
        <v>0</v>
      </c>
      <c r="DW384" t="n">
        <v>0</v>
      </c>
      <c r="DX384" t="n">
        <v>0</v>
      </c>
      <c r="DY384" t="n">
        <v>0</v>
      </c>
      <c r="DZ384" t="n">
        <v>0</v>
      </c>
      <c r="EA384" t="n">
        <v>0</v>
      </c>
      <c r="EB384" t="n">
        <v>0</v>
      </c>
      <c r="EC384" t="n">
        <v>0</v>
      </c>
      <c r="ED384" t="n">
        <v>0</v>
      </c>
      <c r="EE384" t="n">
        <v>0</v>
      </c>
      <c r="EF384" t="n">
        <v>0</v>
      </c>
      <c r="EG384" t="n">
        <v>0</v>
      </c>
      <c r="EH384" t="n">
        <v>0</v>
      </c>
      <c r="EI384" t="n">
        <v>0</v>
      </c>
      <c r="EJ384" t="n">
        <v>0</v>
      </c>
      <c r="EK384" t="n">
        <v>0</v>
      </c>
      <c r="EL384" t="n">
        <v>-0</v>
      </c>
      <c r="EM384" t="n">
        <v>-0</v>
      </c>
      <c r="EN384" t="n">
        <v>-0</v>
      </c>
      <c r="EO384" t="n">
        <v>-0</v>
      </c>
      <c r="EP384" t="n">
        <v>-0</v>
      </c>
      <c r="EQ384" t="n">
        <v>-0</v>
      </c>
      <c r="ER384" t="n">
        <v>-0</v>
      </c>
      <c r="ES384" t="n">
        <v>-0</v>
      </c>
      <c r="ET384" t="n">
        <v>-0</v>
      </c>
      <c r="EU384" t="n">
        <v>-0</v>
      </c>
      <c r="EV384" t="n">
        <v>-0</v>
      </c>
      <c r="EW384" t="n">
        <v>-0</v>
      </c>
      <c r="EX384" t="n">
        <v>-0</v>
      </c>
      <c r="EY384" t="n">
        <v>-0</v>
      </c>
      <c r="EZ384" t="n">
        <v>-0</v>
      </c>
      <c r="FA384" t="n">
        <v>-0</v>
      </c>
      <c r="FB384" t="n">
        <v>0</v>
      </c>
      <c r="FC384" t="n">
        <v>-0</v>
      </c>
      <c r="FD384" t="n">
        <v>0</v>
      </c>
      <c r="FE384" t="n">
        <v>0</v>
      </c>
      <c r="FF384" t="n">
        <v>0</v>
      </c>
      <c r="FG384" t="n">
        <v>0</v>
      </c>
      <c r="FH384" t="n">
        <v>0</v>
      </c>
      <c r="FI384" t="n">
        <v>-0</v>
      </c>
      <c r="FJ384" t="n">
        <v>0</v>
      </c>
      <c r="FK384" t="n">
        <v>0</v>
      </c>
      <c r="FL384" t="n">
        <v>-0</v>
      </c>
      <c r="FM384" t="n">
        <v>0</v>
      </c>
      <c r="FN384" t="n">
        <v>0</v>
      </c>
      <c r="FO384" t="n">
        <v>0</v>
      </c>
      <c r="FP384" t="n">
        <v>0</v>
      </c>
      <c r="FQ384" t="n">
        <v>0</v>
      </c>
      <c r="FR384" t="n">
        <v>0</v>
      </c>
      <c r="FS384" t="n">
        <v>-0</v>
      </c>
      <c r="FT384" t="n">
        <v>0</v>
      </c>
      <c r="FU384" t="n">
        <v>0</v>
      </c>
      <c r="FV384" t="n">
        <v>-0</v>
      </c>
      <c r="FW384" t="n">
        <v>0</v>
      </c>
      <c r="FX384" t="n">
        <v>0</v>
      </c>
      <c r="FY384" t="n">
        <v>-0</v>
      </c>
      <c r="FZ384" t="n">
        <v>0</v>
      </c>
      <c r="GA384" t="n">
        <v>0</v>
      </c>
      <c r="GB384" t="n">
        <v>0</v>
      </c>
      <c r="GC384" t="n">
        <v>0</v>
      </c>
      <c r="GD384" t="n">
        <v>0</v>
      </c>
      <c r="GE384" t="n">
        <v>0</v>
      </c>
      <c r="GF384" t="n">
        <v>-0</v>
      </c>
      <c r="GG384" t="n">
        <v>0</v>
      </c>
      <c r="GH384" t="n">
        <v>0</v>
      </c>
      <c r="GI384" t="n">
        <v>-0</v>
      </c>
      <c r="GJ384" t="n">
        <v>0</v>
      </c>
      <c r="GK384" t="n">
        <v>0</v>
      </c>
      <c r="GL384" t="n">
        <v>-0</v>
      </c>
      <c r="GM384" t="n">
        <v>0</v>
      </c>
      <c r="GN384" t="n">
        <v>0</v>
      </c>
      <c r="GO384" t="n">
        <v>0</v>
      </c>
      <c r="GP384" t="n">
        <v>0</v>
      </c>
      <c r="GQ384" t="n">
        <v>0</v>
      </c>
      <c r="GR384" t="n">
        <v>0</v>
      </c>
      <c r="GS384" t="n">
        <v>0</v>
      </c>
      <c r="GT384" t="n">
        <v>0</v>
      </c>
      <c r="GU384" t="n">
        <v>0</v>
      </c>
      <c r="GV384" t="n">
        <v>0</v>
      </c>
      <c r="GW384" t="n">
        <v>0</v>
      </c>
      <c r="GX384" t="n">
        <v>0</v>
      </c>
      <c r="GY384" t="n">
        <v>0</v>
      </c>
      <c r="GZ384" t="n">
        <v>0</v>
      </c>
      <c r="HA384" t="n">
        <v>0</v>
      </c>
      <c r="HB384" t="n">
        <v>0</v>
      </c>
      <c r="HC384" t="n">
        <v>0</v>
      </c>
      <c r="HD384" t="n">
        <v>0</v>
      </c>
      <c r="HE384" t="n">
        <v>0</v>
      </c>
      <c r="HF384" t="n">
        <v>-0</v>
      </c>
      <c r="HG384" t="n">
        <v>0</v>
      </c>
      <c r="HH384" t="n">
        <v>0</v>
      </c>
      <c r="HI384" t="n">
        <v>0</v>
      </c>
      <c r="HJ384" t="n">
        <v>0</v>
      </c>
      <c r="HK384" t="n">
        <v>0</v>
      </c>
      <c r="HL384" t="n">
        <v>0</v>
      </c>
      <c r="HM384" t="n">
        <v>0</v>
      </c>
      <c r="HN384" t="n">
        <v>0</v>
      </c>
      <c r="HO384" t="n">
        <v>0</v>
      </c>
      <c r="HP384" t="n">
        <v>0</v>
      </c>
      <c r="HQ384" t="n">
        <v>0</v>
      </c>
      <c r="HR384" t="n">
        <v>0</v>
      </c>
      <c r="HS384" t="n">
        <v>0</v>
      </c>
      <c r="HT384" t="n">
        <v>0</v>
      </c>
      <c r="HU384" t="n">
        <v>0</v>
      </c>
      <c r="HV384" t="n">
        <v>0</v>
      </c>
      <c r="HW384" t="n">
        <v>-0</v>
      </c>
      <c r="HX384" t="n">
        <v>0</v>
      </c>
      <c r="HY384" t="n">
        <v>0</v>
      </c>
      <c r="HZ384" t="n">
        <v>0</v>
      </c>
      <c r="IA384" t="n">
        <v>0</v>
      </c>
      <c r="IB384" t="n">
        <v>0</v>
      </c>
      <c r="IC384" t="n">
        <v>0</v>
      </c>
      <c r="ID384" t="n">
        <v>0</v>
      </c>
      <c r="IE384" t="n">
        <v>0</v>
      </c>
      <c r="IF384" t="n">
        <v>0</v>
      </c>
      <c r="IG384" t="n">
        <v>0</v>
      </c>
      <c r="IH384" t="n">
        <v>0</v>
      </c>
      <c r="II384" t="n">
        <v>0</v>
      </c>
      <c r="IJ384" t="n">
        <v>0</v>
      </c>
      <c r="IK384" t="n">
        <v>0</v>
      </c>
      <c r="IL384" t="n">
        <v>0</v>
      </c>
      <c r="IM384" t="n">
        <v>0</v>
      </c>
      <c r="IN384" t="n">
        <v>0</v>
      </c>
      <c r="IO384" t="n">
        <v>0</v>
      </c>
      <c r="IP384" t="n">
        <v>0</v>
      </c>
      <c r="IQ384" t="n">
        <v>0</v>
      </c>
      <c r="IR384" t="n">
        <v>0</v>
      </c>
      <c r="IS384" t="n">
        <v>0</v>
      </c>
      <c r="IT384" t="n">
        <v>0</v>
      </c>
      <c r="IU384" t="n">
        <v>0</v>
      </c>
      <c r="IV384" t="n">
        <v>0</v>
      </c>
      <c r="IW384" t="n">
        <v>0</v>
      </c>
      <c r="IX384" t="n">
        <v>0</v>
      </c>
      <c r="IY384" t="n">
        <v>0</v>
      </c>
      <c r="IZ384" t="n">
        <v>0</v>
      </c>
      <c r="JA384" t="n">
        <v>0</v>
      </c>
      <c r="JB384" t="n">
        <v>0</v>
      </c>
      <c r="JC384" t="n">
        <v>0</v>
      </c>
      <c r="JD384" t="n">
        <v>0</v>
      </c>
      <c r="JE384" t="n">
        <v>0</v>
      </c>
      <c r="JF384" t="n">
        <v>0</v>
      </c>
      <c r="JG384" t="n">
        <v>0</v>
      </c>
      <c r="JH384" t="n">
        <v>0</v>
      </c>
      <c r="JI384" t="n">
        <v>0</v>
      </c>
      <c r="JJ384" t="n">
        <v>0</v>
      </c>
      <c r="JK384" t="n">
        <v>0</v>
      </c>
      <c r="JL384" t="n">
        <v>0</v>
      </c>
      <c r="JM384" t="n">
        <v>0</v>
      </c>
      <c r="JN384" t="n">
        <v>0</v>
      </c>
      <c r="JO384" t="n">
        <v>0</v>
      </c>
      <c r="JP384" t="n">
        <v>0</v>
      </c>
      <c r="JQ384" t="n">
        <v>0</v>
      </c>
      <c r="JR384" t="n">
        <v>0</v>
      </c>
      <c r="JS384" t="n">
        <v>0</v>
      </c>
      <c r="JT384" t="n">
        <v>0</v>
      </c>
      <c r="JU384" t="n">
        <v>0</v>
      </c>
      <c r="JV384" t="n">
        <v>0</v>
      </c>
      <c r="JW384" t="n">
        <v>0</v>
      </c>
      <c r="JX384" t="n">
        <v>0</v>
      </c>
      <c r="JY384" t="n">
        <v>0</v>
      </c>
      <c r="JZ384" t="n">
        <v>0</v>
      </c>
      <c r="KA384" t="n">
        <v>0</v>
      </c>
      <c r="KB384" t="n">
        <v>0</v>
      </c>
      <c r="KC384" t="n">
        <v>-0</v>
      </c>
      <c r="KD384" t="n">
        <v>-0</v>
      </c>
      <c r="KE384" t="n">
        <v>0</v>
      </c>
      <c r="KF384" t="n">
        <v>0</v>
      </c>
      <c r="KG384" t="n">
        <v>-0</v>
      </c>
      <c r="KH384" t="n">
        <v>0</v>
      </c>
      <c r="KI384" t="n">
        <v>0</v>
      </c>
      <c r="KJ384" t="n">
        <v>0</v>
      </c>
      <c r="KK384" t="n">
        <v>-0</v>
      </c>
      <c r="KL384" t="n">
        <v>0</v>
      </c>
      <c r="KM384" t="n">
        <v>0</v>
      </c>
      <c r="KN384" t="n">
        <v>0</v>
      </c>
      <c r="KO384" t="n">
        <v>0</v>
      </c>
      <c r="KP384" t="n">
        <v>0</v>
      </c>
      <c r="KQ384" t="n">
        <v>0</v>
      </c>
      <c r="KR384" t="n">
        <v>0</v>
      </c>
      <c r="KS384" t="n">
        <v>0</v>
      </c>
      <c r="KT384" t="n">
        <v>0</v>
      </c>
      <c r="KU384" t="n">
        <v>0</v>
      </c>
      <c r="KV384" t="n">
        <v>0</v>
      </c>
      <c r="KW384" t="n">
        <v>0</v>
      </c>
      <c r="KX384" t="n">
        <v>0</v>
      </c>
      <c r="KY384" t="n">
        <v>0</v>
      </c>
      <c r="KZ384" t="n">
        <v>0</v>
      </c>
      <c r="LA384" t="n">
        <v>0</v>
      </c>
      <c r="LB384" t="n">
        <v>0</v>
      </c>
      <c r="LC384" t="n">
        <v>0</v>
      </c>
      <c r="LD384" t="n">
        <v>0</v>
      </c>
      <c r="LE384" t="n">
        <v>0</v>
      </c>
      <c r="LF384" t="n">
        <v>0</v>
      </c>
      <c r="LG384" t="n">
        <v>0</v>
      </c>
      <c r="LH384" t="n">
        <v>0</v>
      </c>
      <c r="LI384" t="n">
        <v>0</v>
      </c>
      <c r="LJ384" t="n">
        <v>0</v>
      </c>
      <c r="LK384" t="n">
        <v>0</v>
      </c>
      <c r="LL384" t="n">
        <v>0</v>
      </c>
      <c r="LM384" t="n">
        <v>0</v>
      </c>
      <c r="LN384" t="n">
        <v>0</v>
      </c>
      <c r="LO384" t="n">
        <v>0</v>
      </c>
      <c r="LP384" t="n">
        <v>0</v>
      </c>
      <c r="LQ384" t="n">
        <v>0</v>
      </c>
      <c r="LR384" t="n">
        <v>0</v>
      </c>
      <c r="LS384" t="n">
        <v>0</v>
      </c>
      <c r="LT384" t="n">
        <v>0</v>
      </c>
      <c r="LU384" t="n">
        <v>0</v>
      </c>
      <c r="LV384" t="n">
        <v>0</v>
      </c>
      <c r="LW384" t="n">
        <v>0</v>
      </c>
      <c r="LX384" t="n">
        <v>0</v>
      </c>
      <c r="LY384" t="n">
        <v>0</v>
      </c>
      <c r="LZ384" t="n">
        <v>0</v>
      </c>
      <c r="MA384" t="n">
        <v>0</v>
      </c>
      <c r="MB384" t="n">
        <v>0</v>
      </c>
      <c r="MC384" t="n">
        <v>0</v>
      </c>
      <c r="MD384" t="n">
        <v>0</v>
      </c>
      <c r="ME384" t="n">
        <v>0</v>
      </c>
      <c r="MF384" t="n">
        <v>0</v>
      </c>
      <c r="MG384" t="n">
        <v>0</v>
      </c>
      <c r="MH384" t="n">
        <v>0</v>
      </c>
      <c r="MI384" t="n">
        <v>0</v>
      </c>
      <c r="MJ384" t="n">
        <v>0</v>
      </c>
      <c r="MK384" t="n">
        <v>0</v>
      </c>
      <c r="ML384" t="n">
        <v>0</v>
      </c>
      <c r="MM384" t="n">
        <v>0</v>
      </c>
      <c r="MN384" t="n">
        <v>0</v>
      </c>
      <c r="MO384" t="n">
        <v>0</v>
      </c>
      <c r="MP384" t="n">
        <v>0</v>
      </c>
      <c r="MQ384" t="n">
        <v>0</v>
      </c>
      <c r="MR384" t="n">
        <v>0</v>
      </c>
      <c r="MS384" t="n">
        <v>0</v>
      </c>
      <c r="MT384" t="n">
        <v>0</v>
      </c>
      <c r="MU384" t="n">
        <v>0</v>
      </c>
      <c r="MV384" t="n">
        <v>0</v>
      </c>
      <c r="MW384" t="n">
        <v>0</v>
      </c>
      <c r="MX384" t="n">
        <v>0</v>
      </c>
      <c r="MY384" t="n">
        <v>0</v>
      </c>
      <c r="MZ384" t="n">
        <v>0</v>
      </c>
      <c r="NA384" t="n">
        <v>0</v>
      </c>
      <c r="NB384" t="n">
        <v>0</v>
      </c>
      <c r="NC384" t="n">
        <v>0</v>
      </c>
      <c r="ND384" t="n">
        <v>0</v>
      </c>
      <c r="NE384" t="n">
        <v>0</v>
      </c>
      <c r="NF384" t="n">
        <v>0</v>
      </c>
      <c r="NG384" t="n">
        <v>0</v>
      </c>
      <c r="NH384" t="n">
        <v>0</v>
      </c>
      <c r="NI384" t="n">
        <v>0</v>
      </c>
      <c r="NJ384" t="n">
        <v>-0</v>
      </c>
      <c r="NK384" t="n">
        <v>0</v>
      </c>
      <c r="NL384" t="n">
        <v>0</v>
      </c>
      <c r="NM384" t="n">
        <v>0</v>
      </c>
      <c r="NN384" t="n">
        <v>0</v>
      </c>
      <c r="NO384" t="n">
        <v>0</v>
      </c>
      <c r="NP384" t="n">
        <v>0</v>
      </c>
      <c r="NQ384" t="n">
        <v>0</v>
      </c>
      <c r="NR384" t="n">
        <v>0</v>
      </c>
      <c r="NS384" t="n">
        <v>0</v>
      </c>
      <c r="NT384" t="n">
        <v>0</v>
      </c>
      <c r="NU384" t="n">
        <v>0</v>
      </c>
      <c r="NV384" t="n">
        <v>0</v>
      </c>
      <c r="NW384" t="n">
        <v>0</v>
      </c>
      <c r="NX384" t="n">
        <v>0</v>
      </c>
      <c r="NY384" t="n">
        <v>0</v>
      </c>
      <c r="NZ384" t="n">
        <v>0</v>
      </c>
      <c r="OA384" t="n">
        <v>0</v>
      </c>
      <c r="OB384" t="n">
        <v>0</v>
      </c>
      <c r="OC384" t="n">
        <v>0</v>
      </c>
      <c r="OD384" t="n">
        <v>0</v>
      </c>
      <c r="OE384" t="n">
        <v>0</v>
      </c>
      <c r="OF384" t="n">
        <v>0</v>
      </c>
      <c r="OG384" t="n">
        <v>0</v>
      </c>
      <c r="OH384" t="n">
        <v>0</v>
      </c>
      <c r="OI384" t="n">
        <v>0</v>
      </c>
      <c r="OJ384" t="n">
        <v>0</v>
      </c>
      <c r="OK384" t="n">
        <v>0</v>
      </c>
      <c r="OL384" t="n">
        <v>0</v>
      </c>
      <c r="OM384" t="n">
        <v>0</v>
      </c>
      <c r="ON384" t="n">
        <v>0</v>
      </c>
      <c r="OO384" t="n">
        <v>0</v>
      </c>
      <c r="OP384" t="n">
        <v>0</v>
      </c>
      <c r="OQ384" t="n">
        <v>0</v>
      </c>
      <c r="OR384" t="n">
        <v>0</v>
      </c>
      <c r="OS384" t="n">
        <v>0</v>
      </c>
      <c r="OT384" t="n">
        <v>0</v>
      </c>
      <c r="OU384" t="n">
        <v>0</v>
      </c>
      <c r="OV384" t="n">
        <v>0</v>
      </c>
      <c r="OW384" t="n">
        <v>0</v>
      </c>
      <c r="OX384" t="n">
        <v>0</v>
      </c>
      <c r="OY384" t="n">
        <v>0</v>
      </c>
      <c r="OZ384" t="n">
        <v>0</v>
      </c>
      <c r="PA384" t="n">
        <v>0</v>
      </c>
      <c r="PB384" t="n">
        <v>0</v>
      </c>
      <c r="PC384" t="n">
        <v>0</v>
      </c>
      <c r="PD384" t="n">
        <v>0</v>
      </c>
      <c r="PE384" t="n">
        <v>0</v>
      </c>
      <c r="PF384" t="n">
        <v>0</v>
      </c>
      <c r="PG384" t="n">
        <v>0</v>
      </c>
      <c r="PH384" t="n">
        <v>0</v>
      </c>
      <c r="PI384" t="n">
        <v>0</v>
      </c>
      <c r="PJ384" t="n">
        <v>0</v>
      </c>
      <c r="PK384" t="n">
        <v>0</v>
      </c>
      <c r="PL384" t="n">
        <v>0</v>
      </c>
      <c r="PM384" t="n">
        <v>0</v>
      </c>
      <c r="PN384" t="n">
        <v>0</v>
      </c>
      <c r="PO384" t="n">
        <v>0</v>
      </c>
      <c r="PP384" t="n">
        <v>0</v>
      </c>
      <c r="PQ384" t="n">
        <v>0</v>
      </c>
      <c r="PR384" t="n">
        <v>0</v>
      </c>
      <c r="PS384" t="n">
        <v>0</v>
      </c>
      <c r="PT384" t="n">
        <v>0</v>
      </c>
      <c r="PU384" t="n">
        <v>0</v>
      </c>
      <c r="PV384" t="n">
        <v>0</v>
      </c>
      <c r="PW384" t="n">
        <v>0</v>
      </c>
      <c r="PX384" t="n">
        <v>0</v>
      </c>
      <c r="PY384" t="n">
        <v>0</v>
      </c>
      <c r="PZ384" t="n">
        <v>0</v>
      </c>
      <c r="QA384" t="n">
        <v>0</v>
      </c>
      <c r="QB384" t="n">
        <v>0</v>
      </c>
      <c r="QC384" t="n">
        <v>0</v>
      </c>
      <c r="QD384" t="n">
        <v>0</v>
      </c>
      <c r="QE384" t="n">
        <v>0</v>
      </c>
      <c r="QF384" t="n">
        <v>0</v>
      </c>
      <c r="QG384" t="n">
        <v>0</v>
      </c>
      <c r="QH384" t="n">
        <v>0</v>
      </c>
      <c r="QI384" t="n">
        <v>0</v>
      </c>
      <c r="QJ384" t="n">
        <v>0</v>
      </c>
      <c r="QK384" t="n">
        <v>0</v>
      </c>
      <c r="QL384" t="n">
        <v>0</v>
      </c>
      <c r="QM384" t="n">
        <v>0</v>
      </c>
      <c r="QN384" t="n">
        <v>0</v>
      </c>
      <c r="QO384" t="n">
        <v>0</v>
      </c>
      <c r="QP384" t="n">
        <v>0</v>
      </c>
      <c r="QQ384" t="n">
        <v>0</v>
      </c>
      <c r="QR384" t="n">
        <v>0</v>
      </c>
      <c r="QS384" t="n">
        <v>0</v>
      </c>
      <c r="QT384" t="n">
        <v>0</v>
      </c>
      <c r="QU384" t="n">
        <v>0</v>
      </c>
      <c r="QV384" t="n">
        <v>0</v>
      </c>
      <c r="QW384" t="n">
        <v>0</v>
      </c>
      <c r="QX384" t="n">
        <v>0</v>
      </c>
      <c r="QY384" t="n">
        <v>0</v>
      </c>
      <c r="QZ384" t="n">
        <v>0</v>
      </c>
      <c r="RA384" t="n">
        <v>0</v>
      </c>
      <c r="RB384" t="n">
        <v>0</v>
      </c>
      <c r="RC384" t="n">
        <v>0</v>
      </c>
      <c r="RD384" t="n">
        <v>0</v>
      </c>
      <c r="RE384" t="n">
        <v>0</v>
      </c>
      <c r="RF384" t="n">
        <v>0</v>
      </c>
      <c r="RG384" t="n">
        <v>0</v>
      </c>
      <c r="RH384" t="n">
        <v>0</v>
      </c>
      <c r="RI384" t="n">
        <v>0</v>
      </c>
      <c r="RJ384" t="n">
        <v>0</v>
      </c>
      <c r="RK384" t="n">
        <v>0</v>
      </c>
      <c r="RL384" t="n">
        <v>0</v>
      </c>
      <c r="RM384" t="n">
        <v>0</v>
      </c>
      <c r="RN384" t="n">
        <v>0</v>
      </c>
      <c r="RO384" t="n">
        <v>0</v>
      </c>
      <c r="RP384" t="n">
        <v>0</v>
      </c>
      <c r="RQ384" t="n">
        <v>0</v>
      </c>
      <c r="RR384" t="n">
        <v>0</v>
      </c>
    </row>
    <row r="385">
      <c r="A385" t="inlineStr">
        <is>
          <t>supply_routes.conventional.session_minutes</t>
        </is>
      </c>
      <c r="B385" t="n">
        <v>75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0</v>
      </c>
      <c r="AO385" t="n">
        <v>0</v>
      </c>
      <c r="AP385" t="n">
        <v>0</v>
      </c>
      <c r="AQ385" t="n">
        <v>0</v>
      </c>
      <c r="AR385" t="n">
        <v>0</v>
      </c>
      <c r="AS385" t="n">
        <v>0</v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  <c r="BS385" t="n">
        <v>0</v>
      </c>
      <c r="BT385" t="n">
        <v>0</v>
      </c>
      <c r="BU385" t="n">
        <v>0</v>
      </c>
      <c r="BV385" t="n">
        <v>0</v>
      </c>
      <c r="BW385" t="n">
        <v>0</v>
      </c>
      <c r="BX385" t="n">
        <v>0</v>
      </c>
      <c r="BY385" t="n">
        <v>0</v>
      </c>
      <c r="BZ385" t="n">
        <v>0</v>
      </c>
      <c r="CA385" t="n">
        <v>0</v>
      </c>
      <c r="CB385" t="n">
        <v>0</v>
      </c>
      <c r="CC385" t="n">
        <v>0</v>
      </c>
      <c r="CD385" t="n">
        <v>0</v>
      </c>
      <c r="CE385" t="n">
        <v>0</v>
      </c>
      <c r="CF385" t="n">
        <v>0</v>
      </c>
      <c r="CG385" t="n">
        <v>0</v>
      </c>
      <c r="CH385" t="n">
        <v>0</v>
      </c>
      <c r="CI385" t="n">
        <v>0</v>
      </c>
      <c r="CJ385" t="n">
        <v>0</v>
      </c>
      <c r="CK385" t="n">
        <v>0</v>
      </c>
      <c r="CL385" t="n">
        <v>0</v>
      </c>
      <c r="CM385" t="n">
        <v>0</v>
      </c>
      <c r="CN385" t="n">
        <v>0</v>
      </c>
      <c r="CO385" t="n">
        <v>0</v>
      </c>
      <c r="CP385" t="n">
        <v>0</v>
      </c>
      <c r="CQ385" t="n">
        <v>0</v>
      </c>
      <c r="CR385" t="n">
        <v>0</v>
      </c>
      <c r="CS385" t="n">
        <v>0</v>
      </c>
      <c r="CT385" t="n">
        <v>0</v>
      </c>
      <c r="CU385" t="n">
        <v>0</v>
      </c>
      <c r="CV385" t="n">
        <v>0</v>
      </c>
      <c r="CW385" t="n">
        <v>0</v>
      </c>
      <c r="CX385" t="n">
        <v>0</v>
      </c>
      <c r="CY385" t="n">
        <v>0</v>
      </c>
      <c r="CZ385" t="n">
        <v>0</v>
      </c>
      <c r="DA385" t="n">
        <v>0</v>
      </c>
      <c r="DB385" t="n">
        <v>0</v>
      </c>
      <c r="DC385" t="n">
        <v>0</v>
      </c>
      <c r="DD385" t="n">
        <v>0</v>
      </c>
      <c r="DE385" t="n">
        <v>0</v>
      </c>
      <c r="DF385" t="n">
        <v>0</v>
      </c>
      <c r="DG385" t="n">
        <v>0</v>
      </c>
      <c r="DH385" t="n">
        <v>0</v>
      </c>
      <c r="DI385" t="n">
        <v>0</v>
      </c>
      <c r="DJ385" t="n">
        <v>0</v>
      </c>
      <c r="DK385" t="n">
        <v>0</v>
      </c>
      <c r="DL385" t="n">
        <v>0</v>
      </c>
      <c r="DM385" t="n">
        <v>0</v>
      </c>
      <c r="DN385" t="n">
        <v>0</v>
      </c>
      <c r="DO385" t="n">
        <v>0</v>
      </c>
      <c r="DP385" t="n">
        <v>0</v>
      </c>
      <c r="DQ385" t="n">
        <v>0</v>
      </c>
      <c r="DR385" t="n">
        <v>0</v>
      </c>
      <c r="DS385" t="n">
        <v>0</v>
      </c>
      <c r="DT385" t="n">
        <v>0</v>
      </c>
      <c r="DU385" t="n">
        <v>0</v>
      </c>
      <c r="DV385" t="n">
        <v>0</v>
      </c>
      <c r="DW385" t="n">
        <v>0</v>
      </c>
      <c r="DX385" t="n">
        <v>0</v>
      </c>
      <c r="DY385" t="n">
        <v>0</v>
      </c>
      <c r="DZ385" t="n">
        <v>0</v>
      </c>
      <c r="EA385" t="n">
        <v>0</v>
      </c>
      <c r="EB385" t="n">
        <v>0</v>
      </c>
      <c r="EC385" t="n">
        <v>0</v>
      </c>
      <c r="ED385" t="n">
        <v>0</v>
      </c>
      <c r="EE385" t="n">
        <v>0</v>
      </c>
      <c r="EF385" t="n">
        <v>0</v>
      </c>
      <c r="EG385" t="n">
        <v>0</v>
      </c>
      <c r="EH385" t="n">
        <v>0</v>
      </c>
      <c r="EI385" t="n">
        <v>0</v>
      </c>
      <c r="EJ385" t="n">
        <v>0</v>
      </c>
      <c r="EK385" t="n">
        <v>0</v>
      </c>
      <c r="EL385" t="n">
        <v>-0</v>
      </c>
      <c r="EM385" t="n">
        <v>-0</v>
      </c>
      <c r="EN385" t="n">
        <v>-0</v>
      </c>
      <c r="EO385" t="n">
        <v>-0</v>
      </c>
      <c r="EP385" t="n">
        <v>-0</v>
      </c>
      <c r="EQ385" t="n">
        <v>-0</v>
      </c>
      <c r="ER385" t="n">
        <v>-0</v>
      </c>
      <c r="ES385" t="n">
        <v>-0</v>
      </c>
      <c r="ET385" t="n">
        <v>-0</v>
      </c>
      <c r="EU385" t="n">
        <v>-0</v>
      </c>
      <c r="EV385" t="n">
        <v>-0</v>
      </c>
      <c r="EW385" t="n">
        <v>-0</v>
      </c>
      <c r="EX385" t="n">
        <v>-0</v>
      </c>
      <c r="EY385" t="n">
        <v>-0</v>
      </c>
      <c r="EZ385" t="n">
        <v>-0</v>
      </c>
      <c r="FA385" t="n">
        <v>-0</v>
      </c>
      <c r="FB385" t="n">
        <v>0</v>
      </c>
      <c r="FC385" t="n">
        <v>-0</v>
      </c>
      <c r="FD385" t="n">
        <v>0</v>
      </c>
      <c r="FE385" t="n">
        <v>0</v>
      </c>
      <c r="FF385" t="n">
        <v>0</v>
      </c>
      <c r="FG385" t="n">
        <v>0</v>
      </c>
      <c r="FH385" t="n">
        <v>0</v>
      </c>
      <c r="FI385" t="n">
        <v>-0</v>
      </c>
      <c r="FJ385" t="n">
        <v>0</v>
      </c>
      <c r="FK385" t="n">
        <v>0</v>
      </c>
      <c r="FL385" t="n">
        <v>-0</v>
      </c>
      <c r="FM385" t="n">
        <v>0</v>
      </c>
      <c r="FN385" t="n">
        <v>0</v>
      </c>
      <c r="FO385" t="n">
        <v>0</v>
      </c>
      <c r="FP385" t="n">
        <v>0</v>
      </c>
      <c r="FQ385" t="n">
        <v>0</v>
      </c>
      <c r="FR385" t="n">
        <v>0</v>
      </c>
      <c r="FS385" t="n">
        <v>-0</v>
      </c>
      <c r="FT385" t="n">
        <v>0</v>
      </c>
      <c r="FU385" t="n">
        <v>0</v>
      </c>
      <c r="FV385" t="n">
        <v>-0</v>
      </c>
      <c r="FW385" t="n">
        <v>0</v>
      </c>
      <c r="FX385" t="n">
        <v>0</v>
      </c>
      <c r="FY385" t="n">
        <v>-0</v>
      </c>
      <c r="FZ385" t="n">
        <v>0</v>
      </c>
      <c r="GA385" t="n">
        <v>0</v>
      </c>
      <c r="GB385" t="n">
        <v>0</v>
      </c>
      <c r="GC385" t="n">
        <v>0</v>
      </c>
      <c r="GD385" t="n">
        <v>0</v>
      </c>
      <c r="GE385" t="n">
        <v>0</v>
      </c>
      <c r="GF385" t="n">
        <v>-0</v>
      </c>
      <c r="GG385" t="n">
        <v>0</v>
      </c>
      <c r="GH385" t="n">
        <v>0</v>
      </c>
      <c r="GI385" t="n">
        <v>-0</v>
      </c>
      <c r="GJ385" t="n">
        <v>0</v>
      </c>
      <c r="GK385" t="n">
        <v>0</v>
      </c>
      <c r="GL385" t="n">
        <v>-0</v>
      </c>
      <c r="GM385" t="n">
        <v>0</v>
      </c>
      <c r="GN385" t="n">
        <v>0</v>
      </c>
      <c r="GO385" t="n">
        <v>0</v>
      </c>
      <c r="GP385" t="n">
        <v>0</v>
      </c>
      <c r="GQ385" t="n">
        <v>0</v>
      </c>
      <c r="GR385" t="n">
        <v>0</v>
      </c>
      <c r="GS385" t="n">
        <v>0</v>
      </c>
      <c r="GT385" t="n">
        <v>0</v>
      </c>
      <c r="GU385" t="n">
        <v>0</v>
      </c>
      <c r="GV385" t="n">
        <v>0</v>
      </c>
      <c r="GW385" t="n">
        <v>0</v>
      </c>
      <c r="GX385" t="n">
        <v>0</v>
      </c>
      <c r="GY385" t="n">
        <v>0</v>
      </c>
      <c r="GZ385" t="n">
        <v>0</v>
      </c>
      <c r="HA385" t="n">
        <v>0</v>
      </c>
      <c r="HB385" t="n">
        <v>0</v>
      </c>
      <c r="HC385" t="n">
        <v>0</v>
      </c>
      <c r="HD385" t="n">
        <v>0</v>
      </c>
      <c r="HE385" t="n">
        <v>0</v>
      </c>
      <c r="HF385" t="n">
        <v>-0</v>
      </c>
      <c r="HG385" t="n">
        <v>0</v>
      </c>
      <c r="HH385" t="n">
        <v>0</v>
      </c>
      <c r="HI385" t="n">
        <v>0</v>
      </c>
      <c r="HJ385" t="n">
        <v>0</v>
      </c>
      <c r="HK385" t="n">
        <v>0</v>
      </c>
      <c r="HL385" t="n">
        <v>0</v>
      </c>
      <c r="HM385" t="n">
        <v>0</v>
      </c>
      <c r="HN385" t="n">
        <v>0</v>
      </c>
      <c r="HO385" t="n">
        <v>0</v>
      </c>
      <c r="HP385" t="n">
        <v>0</v>
      </c>
      <c r="HQ385" t="n">
        <v>0</v>
      </c>
      <c r="HR385" t="n">
        <v>0</v>
      </c>
      <c r="HS385" t="n">
        <v>0</v>
      </c>
      <c r="HT385" t="n">
        <v>0</v>
      </c>
      <c r="HU385" t="n">
        <v>0</v>
      </c>
      <c r="HV385" t="n">
        <v>0</v>
      </c>
      <c r="HW385" t="n">
        <v>-0</v>
      </c>
      <c r="HX385" t="n">
        <v>0</v>
      </c>
      <c r="HY385" t="n">
        <v>0</v>
      </c>
      <c r="HZ385" t="n">
        <v>0</v>
      </c>
      <c r="IA385" t="n">
        <v>0</v>
      </c>
      <c r="IB385" t="n">
        <v>0</v>
      </c>
      <c r="IC385" t="n">
        <v>0</v>
      </c>
      <c r="ID385" t="n">
        <v>0</v>
      </c>
      <c r="IE385" t="n">
        <v>0</v>
      </c>
      <c r="IF385" t="n">
        <v>0</v>
      </c>
      <c r="IG385" t="n">
        <v>0</v>
      </c>
      <c r="IH385" t="n">
        <v>0</v>
      </c>
      <c r="II385" t="n">
        <v>0</v>
      </c>
      <c r="IJ385" t="n">
        <v>0</v>
      </c>
      <c r="IK385" t="n">
        <v>0</v>
      </c>
      <c r="IL385" t="n">
        <v>0</v>
      </c>
      <c r="IM385" t="n">
        <v>0</v>
      </c>
      <c r="IN385" t="n">
        <v>0</v>
      </c>
      <c r="IO385" t="n">
        <v>0</v>
      </c>
      <c r="IP385" t="n">
        <v>0</v>
      </c>
      <c r="IQ385" t="n">
        <v>0</v>
      </c>
      <c r="IR385" t="n">
        <v>0</v>
      </c>
      <c r="IS385" t="n">
        <v>0</v>
      </c>
      <c r="IT385" t="n">
        <v>0</v>
      </c>
      <c r="IU385" t="n">
        <v>0</v>
      </c>
      <c r="IV385" t="n">
        <v>0</v>
      </c>
      <c r="IW385" t="n">
        <v>0</v>
      </c>
      <c r="IX385" t="n">
        <v>0</v>
      </c>
      <c r="IY385" t="n">
        <v>0</v>
      </c>
      <c r="IZ385" t="n">
        <v>0</v>
      </c>
      <c r="JA385" t="n">
        <v>0</v>
      </c>
      <c r="JB385" t="n">
        <v>0</v>
      </c>
      <c r="JC385" t="n">
        <v>0</v>
      </c>
      <c r="JD385" t="n">
        <v>0</v>
      </c>
      <c r="JE385" t="n">
        <v>0</v>
      </c>
      <c r="JF385" t="n">
        <v>0</v>
      </c>
      <c r="JG385" t="n">
        <v>0</v>
      </c>
      <c r="JH385" t="n">
        <v>0</v>
      </c>
      <c r="JI385" t="n">
        <v>0</v>
      </c>
      <c r="JJ385" t="n">
        <v>0</v>
      </c>
      <c r="JK385" t="n">
        <v>0</v>
      </c>
      <c r="JL385" t="n">
        <v>0</v>
      </c>
      <c r="JM385" t="n">
        <v>0</v>
      </c>
      <c r="JN385" t="n">
        <v>0</v>
      </c>
      <c r="JO385" t="n">
        <v>0</v>
      </c>
      <c r="JP385" t="n">
        <v>0</v>
      </c>
      <c r="JQ385" t="n">
        <v>0</v>
      </c>
      <c r="JR385" t="n">
        <v>0</v>
      </c>
      <c r="JS385" t="n">
        <v>0</v>
      </c>
      <c r="JT385" t="n">
        <v>0</v>
      </c>
      <c r="JU385" t="n">
        <v>0</v>
      </c>
      <c r="JV385" t="n">
        <v>0</v>
      </c>
      <c r="JW385" t="n">
        <v>0</v>
      </c>
      <c r="JX385" t="n">
        <v>0</v>
      </c>
      <c r="JY385" t="n">
        <v>0</v>
      </c>
      <c r="JZ385" t="n">
        <v>0</v>
      </c>
      <c r="KA385" t="n">
        <v>0</v>
      </c>
      <c r="KB385" t="n">
        <v>0</v>
      </c>
      <c r="KC385" t="n">
        <v>-0</v>
      </c>
      <c r="KD385" t="n">
        <v>-0</v>
      </c>
      <c r="KE385" t="n">
        <v>0</v>
      </c>
      <c r="KF385" t="n">
        <v>0</v>
      </c>
      <c r="KG385" t="n">
        <v>-0</v>
      </c>
      <c r="KH385" t="n">
        <v>0</v>
      </c>
      <c r="KI385" t="n">
        <v>0</v>
      </c>
      <c r="KJ385" t="n">
        <v>0</v>
      </c>
      <c r="KK385" t="n">
        <v>-0</v>
      </c>
      <c r="KL385" t="n">
        <v>0</v>
      </c>
      <c r="KM385" t="n">
        <v>0</v>
      </c>
      <c r="KN385" t="n">
        <v>0</v>
      </c>
      <c r="KO385" t="n">
        <v>0</v>
      </c>
      <c r="KP385" t="n">
        <v>0</v>
      </c>
      <c r="KQ385" t="n">
        <v>0</v>
      </c>
      <c r="KR385" t="n">
        <v>0</v>
      </c>
      <c r="KS385" t="n">
        <v>0</v>
      </c>
      <c r="KT385" t="n">
        <v>0</v>
      </c>
      <c r="KU385" t="n">
        <v>0</v>
      </c>
      <c r="KV385" t="n">
        <v>0</v>
      </c>
      <c r="KW385" t="n">
        <v>0</v>
      </c>
      <c r="KX385" t="n">
        <v>0</v>
      </c>
      <c r="KY385" t="n">
        <v>0</v>
      </c>
      <c r="KZ385" t="n">
        <v>0</v>
      </c>
      <c r="LA385" t="n">
        <v>0</v>
      </c>
      <c r="LB385" t="n">
        <v>0</v>
      </c>
      <c r="LC385" t="n">
        <v>0</v>
      </c>
      <c r="LD385" t="n">
        <v>0</v>
      </c>
      <c r="LE385" t="n">
        <v>0</v>
      </c>
      <c r="LF385" t="n">
        <v>0</v>
      </c>
      <c r="LG385" t="n">
        <v>0</v>
      </c>
      <c r="LH385" t="n">
        <v>0</v>
      </c>
      <c r="LI385" t="n">
        <v>0</v>
      </c>
      <c r="LJ385" t="n">
        <v>0</v>
      </c>
      <c r="LK385" t="n">
        <v>0</v>
      </c>
      <c r="LL385" t="n">
        <v>0</v>
      </c>
      <c r="LM385" t="n">
        <v>0</v>
      </c>
      <c r="LN385" t="n">
        <v>0</v>
      </c>
      <c r="LO385" t="n">
        <v>0</v>
      </c>
      <c r="LP385" t="n">
        <v>0</v>
      </c>
      <c r="LQ385" t="n">
        <v>0</v>
      </c>
      <c r="LR385" t="n">
        <v>0</v>
      </c>
      <c r="LS385" t="n">
        <v>0</v>
      </c>
      <c r="LT385" t="n">
        <v>0</v>
      </c>
      <c r="LU385" t="n">
        <v>0</v>
      </c>
      <c r="LV385" t="n">
        <v>0</v>
      </c>
      <c r="LW385" t="n">
        <v>0</v>
      </c>
      <c r="LX385" t="n">
        <v>0</v>
      </c>
      <c r="LY385" t="n">
        <v>0</v>
      </c>
      <c r="LZ385" t="n">
        <v>0</v>
      </c>
      <c r="MA385" t="n">
        <v>0</v>
      </c>
      <c r="MB385" t="n">
        <v>0</v>
      </c>
      <c r="MC385" t="n">
        <v>0</v>
      </c>
      <c r="MD385" t="n">
        <v>0</v>
      </c>
      <c r="ME385" t="n">
        <v>0</v>
      </c>
      <c r="MF385" t="n">
        <v>0</v>
      </c>
      <c r="MG385" t="n">
        <v>0</v>
      </c>
      <c r="MH385" t="n">
        <v>0</v>
      </c>
      <c r="MI385" t="n">
        <v>0</v>
      </c>
      <c r="MJ385" t="n">
        <v>0</v>
      </c>
      <c r="MK385" t="n">
        <v>0</v>
      </c>
      <c r="ML385" t="n">
        <v>0</v>
      </c>
      <c r="MM385" t="n">
        <v>0</v>
      </c>
      <c r="MN385" t="n">
        <v>0</v>
      </c>
      <c r="MO385" t="n">
        <v>0</v>
      </c>
      <c r="MP385" t="n">
        <v>0</v>
      </c>
      <c r="MQ385" t="n">
        <v>0</v>
      </c>
      <c r="MR385" t="n">
        <v>0</v>
      </c>
      <c r="MS385" t="n">
        <v>0</v>
      </c>
      <c r="MT385" t="n">
        <v>0</v>
      </c>
      <c r="MU385" t="n">
        <v>0</v>
      </c>
      <c r="MV385" t="n">
        <v>0</v>
      </c>
      <c r="MW385" t="n">
        <v>0</v>
      </c>
      <c r="MX385" t="n">
        <v>0</v>
      </c>
      <c r="MY385" t="n">
        <v>0</v>
      </c>
      <c r="MZ385" t="n">
        <v>0</v>
      </c>
      <c r="NA385" t="n">
        <v>0</v>
      </c>
      <c r="NB385" t="n">
        <v>0</v>
      </c>
      <c r="NC385" t="n">
        <v>0</v>
      </c>
      <c r="ND385" t="n">
        <v>0</v>
      </c>
      <c r="NE385" t="n">
        <v>0</v>
      </c>
      <c r="NF385" t="n">
        <v>0</v>
      </c>
      <c r="NG385" t="n">
        <v>0</v>
      </c>
      <c r="NH385" t="n">
        <v>0</v>
      </c>
      <c r="NI385" t="n">
        <v>0</v>
      </c>
      <c r="NJ385" t="n">
        <v>-0</v>
      </c>
      <c r="NK385" t="n">
        <v>0</v>
      </c>
      <c r="NL385" t="n">
        <v>0</v>
      </c>
      <c r="NM385" t="n">
        <v>0</v>
      </c>
      <c r="NN385" t="n">
        <v>0</v>
      </c>
      <c r="NO385" t="n">
        <v>0</v>
      </c>
      <c r="NP385" t="n">
        <v>0</v>
      </c>
      <c r="NQ385" t="n">
        <v>0</v>
      </c>
      <c r="NR385" t="n">
        <v>0</v>
      </c>
      <c r="NS385" t="n">
        <v>0</v>
      </c>
      <c r="NT385" t="n">
        <v>0</v>
      </c>
      <c r="NU385" t="n">
        <v>0</v>
      </c>
      <c r="NV385" t="n">
        <v>0</v>
      </c>
      <c r="NW385" t="n">
        <v>0</v>
      </c>
      <c r="NX385" t="n">
        <v>0</v>
      </c>
      <c r="NY385" t="n">
        <v>0</v>
      </c>
      <c r="NZ385" t="n">
        <v>0</v>
      </c>
      <c r="OA385" t="n">
        <v>0</v>
      </c>
      <c r="OB385" t="n">
        <v>0</v>
      </c>
      <c r="OC385" t="n">
        <v>0</v>
      </c>
      <c r="OD385" t="n">
        <v>0</v>
      </c>
      <c r="OE385" t="n">
        <v>0</v>
      </c>
      <c r="OF385" t="n">
        <v>0</v>
      </c>
      <c r="OG385" t="n">
        <v>0</v>
      </c>
      <c r="OH385" t="n">
        <v>0</v>
      </c>
      <c r="OI385" t="n">
        <v>0</v>
      </c>
      <c r="OJ385" t="n">
        <v>0</v>
      </c>
      <c r="OK385" t="n">
        <v>0</v>
      </c>
      <c r="OL385" t="n">
        <v>0</v>
      </c>
      <c r="OM385" t="n">
        <v>0</v>
      </c>
      <c r="ON385" t="n">
        <v>0</v>
      </c>
      <c r="OO385" t="n">
        <v>0</v>
      </c>
      <c r="OP385" t="n">
        <v>0</v>
      </c>
      <c r="OQ385" t="n">
        <v>0</v>
      </c>
      <c r="OR385" t="n">
        <v>0</v>
      </c>
      <c r="OS385" t="n">
        <v>0</v>
      </c>
      <c r="OT385" t="n">
        <v>0</v>
      </c>
      <c r="OU385" t="n">
        <v>0</v>
      </c>
      <c r="OV385" t="n">
        <v>0</v>
      </c>
      <c r="OW385" t="n">
        <v>0</v>
      </c>
      <c r="OX385" t="n">
        <v>0</v>
      </c>
      <c r="OY385" t="n">
        <v>0</v>
      </c>
      <c r="OZ385" t="n">
        <v>0</v>
      </c>
      <c r="PA385" t="n">
        <v>0</v>
      </c>
      <c r="PB385" t="n">
        <v>0</v>
      </c>
      <c r="PC385" t="n">
        <v>0</v>
      </c>
      <c r="PD385" t="n">
        <v>0</v>
      </c>
      <c r="PE385" t="n">
        <v>0</v>
      </c>
      <c r="PF385" t="n">
        <v>0</v>
      </c>
      <c r="PG385" t="n">
        <v>0</v>
      </c>
      <c r="PH385" t="n">
        <v>0</v>
      </c>
      <c r="PI385" t="n">
        <v>0</v>
      </c>
      <c r="PJ385" t="n">
        <v>0</v>
      </c>
      <c r="PK385" t="n">
        <v>0</v>
      </c>
      <c r="PL385" t="n">
        <v>0</v>
      </c>
      <c r="PM385" t="n">
        <v>0</v>
      </c>
      <c r="PN385" t="n">
        <v>0</v>
      </c>
      <c r="PO385" t="n">
        <v>0</v>
      </c>
      <c r="PP385" t="n">
        <v>0</v>
      </c>
      <c r="PQ385" t="n">
        <v>0</v>
      </c>
      <c r="PR385" t="n">
        <v>0</v>
      </c>
      <c r="PS385" t="n">
        <v>0</v>
      </c>
      <c r="PT385" t="n">
        <v>0</v>
      </c>
      <c r="PU385" t="n">
        <v>0</v>
      </c>
      <c r="PV385" t="n">
        <v>0</v>
      </c>
      <c r="PW385" t="n">
        <v>0</v>
      </c>
      <c r="PX385" t="n">
        <v>0</v>
      </c>
      <c r="PY385" t="n">
        <v>0</v>
      </c>
      <c r="PZ385" t="n">
        <v>0</v>
      </c>
      <c r="QA385" t="n">
        <v>0</v>
      </c>
      <c r="QB385" t="n">
        <v>0</v>
      </c>
      <c r="QC385" t="n">
        <v>0</v>
      </c>
      <c r="QD385" t="n">
        <v>0</v>
      </c>
      <c r="QE385" t="n">
        <v>0</v>
      </c>
      <c r="QF385" t="n">
        <v>0</v>
      </c>
      <c r="QG385" t="n">
        <v>0</v>
      </c>
      <c r="QH385" t="n">
        <v>0</v>
      </c>
      <c r="QI385" t="n">
        <v>0</v>
      </c>
      <c r="QJ385" t="n">
        <v>0</v>
      </c>
      <c r="QK385" t="n">
        <v>0</v>
      </c>
      <c r="QL385" t="n">
        <v>0</v>
      </c>
      <c r="QM385" t="n">
        <v>0</v>
      </c>
      <c r="QN385" t="n">
        <v>0</v>
      </c>
      <c r="QO385" t="n">
        <v>0</v>
      </c>
      <c r="QP385" t="n">
        <v>0</v>
      </c>
      <c r="QQ385" t="n">
        <v>0</v>
      </c>
      <c r="QR385" t="n">
        <v>0</v>
      </c>
      <c r="QS385" t="n">
        <v>0</v>
      </c>
      <c r="QT385" t="n">
        <v>0</v>
      </c>
      <c r="QU385" t="n">
        <v>0</v>
      </c>
      <c r="QV385" t="n">
        <v>0</v>
      </c>
      <c r="QW385" t="n">
        <v>0</v>
      </c>
      <c r="QX385" t="n">
        <v>0</v>
      </c>
      <c r="QY385" t="n">
        <v>0</v>
      </c>
      <c r="QZ385" t="n">
        <v>0</v>
      </c>
      <c r="RA385" t="n">
        <v>0</v>
      </c>
      <c r="RB385" t="n">
        <v>0</v>
      </c>
      <c r="RC385" t="n">
        <v>0</v>
      </c>
      <c r="RD385" t="n">
        <v>0</v>
      </c>
      <c r="RE385" t="n">
        <v>0</v>
      </c>
      <c r="RF385" t="n">
        <v>0</v>
      </c>
      <c r="RG385" t="n">
        <v>0</v>
      </c>
      <c r="RH385" t="n">
        <v>0</v>
      </c>
      <c r="RI385" t="n">
        <v>0</v>
      </c>
      <c r="RJ385" t="n">
        <v>0</v>
      </c>
      <c r="RK385" t="n">
        <v>0</v>
      </c>
      <c r="RL385" t="n">
        <v>0</v>
      </c>
      <c r="RM385" t="n">
        <v>0</v>
      </c>
      <c r="RN385" t="n">
        <v>0</v>
      </c>
      <c r="RO385" t="n">
        <v>0</v>
      </c>
      <c r="RP385" t="n">
        <v>0</v>
      </c>
      <c r="RQ385" t="n">
        <v>0</v>
      </c>
      <c r="RR385" t="n">
        <v>0</v>
      </c>
    </row>
    <row r="386">
      <c r="A386" t="inlineStr">
        <is>
          <t>supply_routes.highpower.pile_kw</t>
        </is>
      </c>
      <c r="B386" t="n">
        <v>720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0</v>
      </c>
      <c r="AO386" t="n">
        <v>0</v>
      </c>
      <c r="AP386" t="n">
        <v>0</v>
      </c>
      <c r="AQ386" t="n">
        <v>0</v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n">
        <v>0</v>
      </c>
      <c r="BC386" t="n">
        <v>0</v>
      </c>
      <c r="BD386" t="n">
        <v>0</v>
      </c>
      <c r="BE386" t="n">
        <v>0</v>
      </c>
      <c r="BF386" t="n">
        <v>0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  <c r="BS386" t="n">
        <v>0</v>
      </c>
      <c r="BT386" t="n">
        <v>0</v>
      </c>
      <c r="BU386" t="n">
        <v>0</v>
      </c>
      <c r="BV386" t="n">
        <v>0</v>
      </c>
      <c r="BW386" t="n">
        <v>0</v>
      </c>
      <c r="BX386" t="n">
        <v>0</v>
      </c>
      <c r="BY386" t="n">
        <v>0</v>
      </c>
      <c r="BZ386" t="n">
        <v>0</v>
      </c>
      <c r="CA386" t="n">
        <v>0</v>
      </c>
      <c r="CB386" t="n">
        <v>0</v>
      </c>
      <c r="CC386" t="n">
        <v>0</v>
      </c>
      <c r="CD386" t="n">
        <v>0</v>
      </c>
      <c r="CE386" t="n">
        <v>0</v>
      </c>
      <c r="CF386" t="n">
        <v>0</v>
      </c>
      <c r="CG386" t="n">
        <v>0</v>
      </c>
      <c r="CH386" t="n">
        <v>0</v>
      </c>
      <c r="CI386" t="n">
        <v>0</v>
      </c>
      <c r="CJ386" t="n">
        <v>0</v>
      </c>
      <c r="CK386" t="n">
        <v>0</v>
      </c>
      <c r="CL386" t="n">
        <v>0</v>
      </c>
      <c r="CM386" t="n">
        <v>0</v>
      </c>
      <c r="CN386" t="n">
        <v>0</v>
      </c>
      <c r="CO386" t="n">
        <v>0</v>
      </c>
      <c r="CP386" t="n">
        <v>0</v>
      </c>
      <c r="CQ386" t="n">
        <v>0</v>
      </c>
      <c r="CR386" t="n">
        <v>0</v>
      </c>
      <c r="CS386" t="n">
        <v>0</v>
      </c>
      <c r="CT386" t="n">
        <v>0</v>
      </c>
      <c r="CU386" t="n">
        <v>0</v>
      </c>
      <c r="CV386" t="n">
        <v>0</v>
      </c>
      <c r="CW386" t="n">
        <v>0</v>
      </c>
      <c r="CX386" t="n">
        <v>0</v>
      </c>
      <c r="CY386" t="n">
        <v>0</v>
      </c>
      <c r="CZ386" t="n">
        <v>0</v>
      </c>
      <c r="DA386" t="n">
        <v>0</v>
      </c>
      <c r="DB386" t="n">
        <v>0</v>
      </c>
      <c r="DC386" t="n">
        <v>0</v>
      </c>
      <c r="DD386" t="n">
        <v>0</v>
      </c>
      <c r="DE386" t="n">
        <v>0</v>
      </c>
      <c r="DF386" t="n">
        <v>0</v>
      </c>
      <c r="DG386" t="n">
        <v>0</v>
      </c>
      <c r="DH386" t="n">
        <v>0</v>
      </c>
      <c r="DI386" t="n">
        <v>0</v>
      </c>
      <c r="DJ386" t="n">
        <v>0</v>
      </c>
      <c r="DK386" t="n">
        <v>0</v>
      </c>
      <c r="DL386" t="n">
        <v>0</v>
      </c>
      <c r="DM386" t="n">
        <v>0</v>
      </c>
      <c r="DN386" t="n">
        <v>0</v>
      </c>
      <c r="DO386" t="n">
        <v>0</v>
      </c>
      <c r="DP386" t="n">
        <v>0</v>
      </c>
      <c r="DQ386" t="n">
        <v>0</v>
      </c>
      <c r="DR386" t="n">
        <v>0</v>
      </c>
      <c r="DS386" t="n">
        <v>0</v>
      </c>
      <c r="DT386" t="n">
        <v>0</v>
      </c>
      <c r="DU386" t="n">
        <v>0</v>
      </c>
      <c r="DV386" t="n">
        <v>0</v>
      </c>
      <c r="DW386" t="n">
        <v>0</v>
      </c>
      <c r="DX386" t="n">
        <v>0</v>
      </c>
      <c r="DY386" t="n">
        <v>0</v>
      </c>
      <c r="DZ386" t="n">
        <v>0</v>
      </c>
      <c r="EA386" t="n">
        <v>0</v>
      </c>
      <c r="EB386" t="n">
        <v>0</v>
      </c>
      <c r="EC386" t="n">
        <v>0</v>
      </c>
      <c r="ED386" t="n">
        <v>0</v>
      </c>
      <c r="EE386" t="n">
        <v>0</v>
      </c>
      <c r="EF386" t="n">
        <v>0</v>
      </c>
      <c r="EG386" t="n">
        <v>0</v>
      </c>
      <c r="EH386" t="n">
        <v>0</v>
      </c>
      <c r="EI386" t="n">
        <v>0</v>
      </c>
      <c r="EJ386" t="n">
        <v>0</v>
      </c>
      <c r="EK386" t="n">
        <v>0</v>
      </c>
      <c r="EL386" t="n">
        <v>-0</v>
      </c>
      <c r="EM386" t="n">
        <v>-0</v>
      </c>
      <c r="EN386" t="n">
        <v>-0</v>
      </c>
      <c r="EO386" t="n">
        <v>-0</v>
      </c>
      <c r="EP386" t="n">
        <v>-0</v>
      </c>
      <c r="EQ386" t="n">
        <v>-0</v>
      </c>
      <c r="ER386" t="n">
        <v>-0</v>
      </c>
      <c r="ES386" t="n">
        <v>-0</v>
      </c>
      <c r="ET386" t="n">
        <v>-0</v>
      </c>
      <c r="EU386" t="n">
        <v>-0</v>
      </c>
      <c r="EV386" t="n">
        <v>-0</v>
      </c>
      <c r="EW386" t="n">
        <v>-0</v>
      </c>
      <c r="EX386" t="n">
        <v>-0</v>
      </c>
      <c r="EY386" t="n">
        <v>-0</v>
      </c>
      <c r="EZ386" t="n">
        <v>-0</v>
      </c>
      <c r="FA386" t="n">
        <v>-0</v>
      </c>
      <c r="FB386" t="n">
        <v>0</v>
      </c>
      <c r="FC386" t="n">
        <v>-0</v>
      </c>
      <c r="FD386" t="n">
        <v>0</v>
      </c>
      <c r="FE386" t="n">
        <v>0</v>
      </c>
      <c r="FF386" t="n">
        <v>0</v>
      </c>
      <c r="FG386" t="n">
        <v>0</v>
      </c>
      <c r="FH386" t="n">
        <v>0</v>
      </c>
      <c r="FI386" t="n">
        <v>-0</v>
      </c>
      <c r="FJ386" t="n">
        <v>0</v>
      </c>
      <c r="FK386" t="n">
        <v>0</v>
      </c>
      <c r="FL386" t="n">
        <v>-0</v>
      </c>
      <c r="FM386" t="n">
        <v>0</v>
      </c>
      <c r="FN386" t="n">
        <v>0</v>
      </c>
      <c r="FO386" t="n">
        <v>0</v>
      </c>
      <c r="FP386" t="n">
        <v>0</v>
      </c>
      <c r="FQ386" t="n">
        <v>0</v>
      </c>
      <c r="FR386" t="n">
        <v>0</v>
      </c>
      <c r="FS386" t="n">
        <v>-0</v>
      </c>
      <c r="FT386" t="n">
        <v>0</v>
      </c>
      <c r="FU386" t="n">
        <v>0</v>
      </c>
      <c r="FV386" t="n">
        <v>-0</v>
      </c>
      <c r="FW386" t="n">
        <v>0</v>
      </c>
      <c r="FX386" t="n">
        <v>0</v>
      </c>
      <c r="FY386" t="n">
        <v>-0</v>
      </c>
      <c r="FZ386" t="n">
        <v>0</v>
      </c>
      <c r="GA386" t="n">
        <v>0</v>
      </c>
      <c r="GB386" t="n">
        <v>0</v>
      </c>
      <c r="GC386" t="n">
        <v>0</v>
      </c>
      <c r="GD386" t="n">
        <v>0</v>
      </c>
      <c r="GE386" t="n">
        <v>0</v>
      </c>
      <c r="GF386" t="n">
        <v>-0</v>
      </c>
      <c r="GG386" t="n">
        <v>0</v>
      </c>
      <c r="GH386" t="n">
        <v>0</v>
      </c>
      <c r="GI386" t="n">
        <v>-0</v>
      </c>
      <c r="GJ386" t="n">
        <v>0</v>
      </c>
      <c r="GK386" t="n">
        <v>0</v>
      </c>
      <c r="GL386" t="n">
        <v>-0</v>
      </c>
      <c r="GM386" t="n">
        <v>0</v>
      </c>
      <c r="GN386" t="n">
        <v>0</v>
      </c>
      <c r="GO386" t="n">
        <v>0</v>
      </c>
      <c r="GP386" t="n">
        <v>0</v>
      </c>
      <c r="GQ386" t="n">
        <v>0</v>
      </c>
      <c r="GR386" t="n">
        <v>0</v>
      </c>
      <c r="GS386" t="n">
        <v>0</v>
      </c>
      <c r="GT386" t="n">
        <v>0</v>
      </c>
      <c r="GU386" t="n">
        <v>0</v>
      </c>
      <c r="GV386" t="n">
        <v>0</v>
      </c>
      <c r="GW386" t="n">
        <v>0</v>
      </c>
      <c r="GX386" t="n">
        <v>0</v>
      </c>
      <c r="GY386" t="n">
        <v>0</v>
      </c>
      <c r="GZ386" t="n">
        <v>0</v>
      </c>
      <c r="HA386" t="n">
        <v>0</v>
      </c>
      <c r="HB386" t="n">
        <v>0</v>
      </c>
      <c r="HC386" t="n">
        <v>0</v>
      </c>
      <c r="HD386" t="n">
        <v>0</v>
      </c>
      <c r="HE386" t="n">
        <v>0</v>
      </c>
      <c r="HF386" t="n">
        <v>-0</v>
      </c>
      <c r="HG386" t="n">
        <v>0</v>
      </c>
      <c r="HH386" t="n">
        <v>0</v>
      </c>
      <c r="HI386" t="n">
        <v>0</v>
      </c>
      <c r="HJ386" t="n">
        <v>0</v>
      </c>
      <c r="HK386" t="n">
        <v>0</v>
      </c>
      <c r="HL386" t="n">
        <v>0</v>
      </c>
      <c r="HM386" t="n">
        <v>0</v>
      </c>
      <c r="HN386" t="n">
        <v>0</v>
      </c>
      <c r="HO386" t="n">
        <v>0</v>
      </c>
      <c r="HP386" t="n">
        <v>0</v>
      </c>
      <c r="HQ386" t="n">
        <v>0</v>
      </c>
      <c r="HR386" t="n">
        <v>0</v>
      </c>
      <c r="HS386" t="n">
        <v>0</v>
      </c>
      <c r="HT386" t="n">
        <v>0</v>
      </c>
      <c r="HU386" t="n">
        <v>0</v>
      </c>
      <c r="HV386" t="n">
        <v>0</v>
      </c>
      <c r="HW386" t="n">
        <v>-0</v>
      </c>
      <c r="HX386" t="n">
        <v>0</v>
      </c>
      <c r="HY386" t="n">
        <v>0</v>
      </c>
      <c r="HZ386" t="n">
        <v>0</v>
      </c>
      <c r="IA386" t="n">
        <v>0</v>
      </c>
      <c r="IB386" t="n">
        <v>0</v>
      </c>
      <c r="IC386" t="n">
        <v>0</v>
      </c>
      <c r="ID386" t="n">
        <v>0</v>
      </c>
      <c r="IE386" t="n">
        <v>0</v>
      </c>
      <c r="IF386" t="n">
        <v>0</v>
      </c>
      <c r="IG386" t="n">
        <v>0</v>
      </c>
      <c r="IH386" t="n">
        <v>0</v>
      </c>
      <c r="II386" t="n">
        <v>0</v>
      </c>
      <c r="IJ386" t="n">
        <v>0</v>
      </c>
      <c r="IK386" t="n">
        <v>0</v>
      </c>
      <c r="IL386" t="n">
        <v>0</v>
      </c>
      <c r="IM386" t="n">
        <v>0</v>
      </c>
      <c r="IN386" t="n">
        <v>0</v>
      </c>
      <c r="IO386" t="n">
        <v>0</v>
      </c>
      <c r="IP386" t="n">
        <v>0</v>
      </c>
      <c r="IQ386" t="n">
        <v>0</v>
      </c>
      <c r="IR386" t="n">
        <v>0</v>
      </c>
      <c r="IS386" t="n">
        <v>0</v>
      </c>
      <c r="IT386" t="n">
        <v>0</v>
      </c>
      <c r="IU386" t="n">
        <v>0</v>
      </c>
      <c r="IV386" t="n">
        <v>0</v>
      </c>
      <c r="IW386" t="n">
        <v>0</v>
      </c>
      <c r="IX386" t="n">
        <v>0</v>
      </c>
      <c r="IY386" t="n">
        <v>0</v>
      </c>
      <c r="IZ386" t="n">
        <v>0</v>
      </c>
      <c r="JA386" t="n">
        <v>0</v>
      </c>
      <c r="JB386" t="n">
        <v>0</v>
      </c>
      <c r="JC386" t="n">
        <v>0</v>
      </c>
      <c r="JD386" t="n">
        <v>0</v>
      </c>
      <c r="JE386" t="n">
        <v>0</v>
      </c>
      <c r="JF386" t="n">
        <v>0</v>
      </c>
      <c r="JG386" t="n">
        <v>0</v>
      </c>
      <c r="JH386" t="n">
        <v>0</v>
      </c>
      <c r="JI386" t="n">
        <v>0</v>
      </c>
      <c r="JJ386" t="n">
        <v>0</v>
      </c>
      <c r="JK386" t="n">
        <v>0</v>
      </c>
      <c r="JL386" t="n">
        <v>0</v>
      </c>
      <c r="JM386" t="n">
        <v>0</v>
      </c>
      <c r="JN386" t="n">
        <v>0</v>
      </c>
      <c r="JO386" t="n">
        <v>0</v>
      </c>
      <c r="JP386" t="n">
        <v>0</v>
      </c>
      <c r="JQ386" t="n">
        <v>0</v>
      </c>
      <c r="JR386" t="n">
        <v>0</v>
      </c>
      <c r="JS386" t="n">
        <v>0</v>
      </c>
      <c r="JT386" t="n">
        <v>0</v>
      </c>
      <c r="JU386" t="n">
        <v>0</v>
      </c>
      <c r="JV386" t="n">
        <v>0</v>
      </c>
      <c r="JW386" t="n">
        <v>0</v>
      </c>
      <c r="JX386" t="n">
        <v>0</v>
      </c>
      <c r="JY386" t="n">
        <v>0</v>
      </c>
      <c r="JZ386" t="n">
        <v>0</v>
      </c>
      <c r="KA386" t="n">
        <v>0</v>
      </c>
      <c r="KB386" t="n">
        <v>0</v>
      </c>
      <c r="KC386" t="n">
        <v>-0</v>
      </c>
      <c r="KD386" t="n">
        <v>-0</v>
      </c>
      <c r="KE386" t="n">
        <v>0</v>
      </c>
      <c r="KF386" t="n">
        <v>0</v>
      </c>
      <c r="KG386" t="n">
        <v>-0</v>
      </c>
      <c r="KH386" t="n">
        <v>0</v>
      </c>
      <c r="KI386" t="n">
        <v>0</v>
      </c>
      <c r="KJ386" t="n">
        <v>0</v>
      </c>
      <c r="KK386" t="n">
        <v>-0</v>
      </c>
      <c r="KL386" t="n">
        <v>0</v>
      </c>
      <c r="KM386" t="n">
        <v>0</v>
      </c>
      <c r="KN386" t="n">
        <v>0</v>
      </c>
      <c r="KO386" t="n">
        <v>0</v>
      </c>
      <c r="KP386" t="n">
        <v>0</v>
      </c>
      <c r="KQ386" t="n">
        <v>0</v>
      </c>
      <c r="KR386" t="n">
        <v>0</v>
      </c>
      <c r="KS386" t="n">
        <v>0</v>
      </c>
      <c r="KT386" t="n">
        <v>0</v>
      </c>
      <c r="KU386" t="n">
        <v>0</v>
      </c>
      <c r="KV386" t="n">
        <v>0</v>
      </c>
      <c r="KW386" t="n">
        <v>0</v>
      </c>
      <c r="KX386" t="n">
        <v>0</v>
      </c>
      <c r="KY386" t="n">
        <v>0</v>
      </c>
      <c r="KZ386" t="n">
        <v>0</v>
      </c>
      <c r="LA386" t="n">
        <v>0</v>
      </c>
      <c r="LB386" t="n">
        <v>0</v>
      </c>
      <c r="LC386" t="n">
        <v>0</v>
      </c>
      <c r="LD386" t="n">
        <v>0</v>
      </c>
      <c r="LE386" t="n">
        <v>0</v>
      </c>
      <c r="LF386" t="n">
        <v>0</v>
      </c>
      <c r="LG386" t="n">
        <v>0</v>
      </c>
      <c r="LH386" t="n">
        <v>0</v>
      </c>
      <c r="LI386" t="n">
        <v>0</v>
      </c>
      <c r="LJ386" t="n">
        <v>0</v>
      </c>
      <c r="LK386" t="n">
        <v>0</v>
      </c>
      <c r="LL386" t="n">
        <v>0</v>
      </c>
      <c r="LM386" t="n">
        <v>0</v>
      </c>
      <c r="LN386" t="n">
        <v>0</v>
      </c>
      <c r="LO386" t="n">
        <v>0</v>
      </c>
      <c r="LP386" t="n">
        <v>0</v>
      </c>
      <c r="LQ386" t="n">
        <v>0</v>
      </c>
      <c r="LR386" t="n">
        <v>0</v>
      </c>
      <c r="LS386" t="n">
        <v>0</v>
      </c>
      <c r="LT386" t="n">
        <v>0</v>
      </c>
      <c r="LU386" t="n">
        <v>0</v>
      </c>
      <c r="LV386" t="n">
        <v>0</v>
      </c>
      <c r="LW386" t="n">
        <v>0</v>
      </c>
      <c r="LX386" t="n">
        <v>0</v>
      </c>
      <c r="LY386" t="n">
        <v>0</v>
      </c>
      <c r="LZ386" t="n">
        <v>0</v>
      </c>
      <c r="MA386" t="n">
        <v>0</v>
      </c>
      <c r="MB386" t="n">
        <v>0</v>
      </c>
      <c r="MC386" t="n">
        <v>0</v>
      </c>
      <c r="MD386" t="n">
        <v>0</v>
      </c>
      <c r="ME386" t="n">
        <v>0</v>
      </c>
      <c r="MF386" t="n">
        <v>0</v>
      </c>
      <c r="MG386" t="n">
        <v>0</v>
      </c>
      <c r="MH386" t="n">
        <v>0</v>
      </c>
      <c r="MI386" t="n">
        <v>0</v>
      </c>
      <c r="MJ386" t="n">
        <v>0</v>
      </c>
      <c r="MK386" t="n">
        <v>0</v>
      </c>
      <c r="ML386" t="n">
        <v>0</v>
      </c>
      <c r="MM386" t="n">
        <v>0</v>
      </c>
      <c r="MN386" t="n">
        <v>0</v>
      </c>
      <c r="MO386" t="n">
        <v>0</v>
      </c>
      <c r="MP386" t="n">
        <v>0</v>
      </c>
      <c r="MQ386" t="n">
        <v>0</v>
      </c>
      <c r="MR386" t="n">
        <v>0</v>
      </c>
      <c r="MS386" t="n">
        <v>0</v>
      </c>
      <c r="MT386" t="n">
        <v>0</v>
      </c>
      <c r="MU386" t="n">
        <v>0</v>
      </c>
      <c r="MV386" t="n">
        <v>0</v>
      </c>
      <c r="MW386" t="n">
        <v>0</v>
      </c>
      <c r="MX386" t="n">
        <v>0</v>
      </c>
      <c r="MY386" t="n">
        <v>0</v>
      </c>
      <c r="MZ386" t="n">
        <v>0</v>
      </c>
      <c r="NA386" t="n">
        <v>0</v>
      </c>
      <c r="NB386" t="n">
        <v>0</v>
      </c>
      <c r="NC386" t="n">
        <v>0</v>
      </c>
      <c r="ND386" t="n">
        <v>0</v>
      </c>
      <c r="NE386" t="n">
        <v>0</v>
      </c>
      <c r="NF386" t="n">
        <v>0</v>
      </c>
      <c r="NG386" t="n">
        <v>0</v>
      </c>
      <c r="NH386" t="n">
        <v>0</v>
      </c>
      <c r="NI386" t="n">
        <v>0</v>
      </c>
      <c r="NJ386" t="n">
        <v>-0</v>
      </c>
      <c r="NK386" t="n">
        <v>0</v>
      </c>
      <c r="NL386" t="n">
        <v>0</v>
      </c>
      <c r="NM386" t="n">
        <v>0</v>
      </c>
      <c r="NN386" t="n">
        <v>0</v>
      </c>
      <c r="NO386" t="n">
        <v>0</v>
      </c>
      <c r="NP386" t="n">
        <v>0</v>
      </c>
      <c r="NQ386" t="n">
        <v>0</v>
      </c>
      <c r="NR386" t="n">
        <v>0</v>
      </c>
      <c r="NS386" t="n">
        <v>0</v>
      </c>
      <c r="NT386" t="n">
        <v>0</v>
      </c>
      <c r="NU386" t="n">
        <v>0</v>
      </c>
      <c r="NV386" t="n">
        <v>0</v>
      </c>
      <c r="NW386" t="n">
        <v>0</v>
      </c>
      <c r="NX386" t="n">
        <v>0</v>
      </c>
      <c r="NY386" t="n">
        <v>0</v>
      </c>
      <c r="NZ386" t="n">
        <v>0</v>
      </c>
      <c r="OA386" t="n">
        <v>0</v>
      </c>
      <c r="OB386" t="n">
        <v>0</v>
      </c>
      <c r="OC386" t="n">
        <v>0</v>
      </c>
      <c r="OD386" t="n">
        <v>0</v>
      </c>
      <c r="OE386" t="n">
        <v>0</v>
      </c>
      <c r="OF386" t="n">
        <v>0</v>
      </c>
      <c r="OG386" t="n">
        <v>0</v>
      </c>
      <c r="OH386" t="n">
        <v>0</v>
      </c>
      <c r="OI386" t="n">
        <v>0</v>
      </c>
      <c r="OJ386" t="n">
        <v>0</v>
      </c>
      <c r="OK386" t="n">
        <v>0</v>
      </c>
      <c r="OL386" t="n">
        <v>0</v>
      </c>
      <c r="OM386" t="n">
        <v>0</v>
      </c>
      <c r="ON386" t="n">
        <v>0</v>
      </c>
      <c r="OO386" t="n">
        <v>0</v>
      </c>
      <c r="OP386" t="n">
        <v>0</v>
      </c>
      <c r="OQ386" t="n">
        <v>0</v>
      </c>
      <c r="OR386" t="n">
        <v>0</v>
      </c>
      <c r="OS386" t="n">
        <v>0</v>
      </c>
      <c r="OT386" t="n">
        <v>0</v>
      </c>
      <c r="OU386" t="n">
        <v>0</v>
      </c>
      <c r="OV386" t="n">
        <v>0</v>
      </c>
      <c r="OW386" t="n">
        <v>0</v>
      </c>
      <c r="OX386" t="n">
        <v>0</v>
      </c>
      <c r="OY386" t="n">
        <v>0</v>
      </c>
      <c r="OZ386" t="n">
        <v>0</v>
      </c>
      <c r="PA386" t="n">
        <v>0</v>
      </c>
      <c r="PB386" t="n">
        <v>0</v>
      </c>
      <c r="PC386" t="n">
        <v>0</v>
      </c>
      <c r="PD386" t="n">
        <v>0</v>
      </c>
      <c r="PE386" t="n">
        <v>0</v>
      </c>
      <c r="PF386" t="n">
        <v>0</v>
      </c>
      <c r="PG386" t="n">
        <v>0</v>
      </c>
      <c r="PH386" t="n">
        <v>0</v>
      </c>
      <c r="PI386" t="n">
        <v>0</v>
      </c>
      <c r="PJ386" t="n">
        <v>0</v>
      </c>
      <c r="PK386" t="n">
        <v>0</v>
      </c>
      <c r="PL386" t="n">
        <v>0</v>
      </c>
      <c r="PM386" t="n">
        <v>0</v>
      </c>
      <c r="PN386" t="n">
        <v>0</v>
      </c>
      <c r="PO386" t="n">
        <v>0</v>
      </c>
      <c r="PP386" t="n">
        <v>0</v>
      </c>
      <c r="PQ386" t="n">
        <v>0</v>
      </c>
      <c r="PR386" t="n">
        <v>0</v>
      </c>
      <c r="PS386" t="n">
        <v>0</v>
      </c>
      <c r="PT386" t="n">
        <v>0</v>
      </c>
      <c r="PU386" t="n">
        <v>0</v>
      </c>
      <c r="PV386" t="n">
        <v>0</v>
      </c>
      <c r="PW386" t="n">
        <v>0</v>
      </c>
      <c r="PX386" t="n">
        <v>0</v>
      </c>
      <c r="PY386" t="n">
        <v>0</v>
      </c>
      <c r="PZ386" t="n">
        <v>0</v>
      </c>
      <c r="QA386" t="n">
        <v>0</v>
      </c>
      <c r="QB386" t="n">
        <v>0</v>
      </c>
      <c r="QC386" t="n">
        <v>0</v>
      </c>
      <c r="QD386" t="n">
        <v>0</v>
      </c>
      <c r="QE386" t="n">
        <v>0</v>
      </c>
      <c r="QF386" t="n">
        <v>0</v>
      </c>
      <c r="QG386" t="n">
        <v>0</v>
      </c>
      <c r="QH386" t="n">
        <v>0</v>
      </c>
      <c r="QI386" t="n">
        <v>0</v>
      </c>
      <c r="QJ386" t="n">
        <v>0</v>
      </c>
      <c r="QK386" t="n">
        <v>0</v>
      </c>
      <c r="QL386" t="n">
        <v>0</v>
      </c>
      <c r="QM386" t="n">
        <v>0</v>
      </c>
      <c r="QN386" t="n">
        <v>0</v>
      </c>
      <c r="QO386" t="n">
        <v>0</v>
      </c>
      <c r="QP386" t="n">
        <v>0</v>
      </c>
      <c r="QQ386" t="n">
        <v>0</v>
      </c>
      <c r="QR386" t="n">
        <v>0</v>
      </c>
      <c r="QS386" t="n">
        <v>0</v>
      </c>
      <c r="QT386" t="n">
        <v>0</v>
      </c>
      <c r="QU386" t="n">
        <v>0</v>
      </c>
      <c r="QV386" t="n">
        <v>0</v>
      </c>
      <c r="QW386" t="n">
        <v>0</v>
      </c>
      <c r="QX386" t="n">
        <v>0</v>
      </c>
      <c r="QY386" t="n">
        <v>0</v>
      </c>
      <c r="QZ386" t="n">
        <v>0</v>
      </c>
      <c r="RA386" t="n">
        <v>0</v>
      </c>
      <c r="RB386" t="n">
        <v>0</v>
      </c>
      <c r="RC386" t="n">
        <v>0</v>
      </c>
      <c r="RD386" t="n">
        <v>0</v>
      </c>
      <c r="RE386" t="n">
        <v>0</v>
      </c>
      <c r="RF386" t="n">
        <v>0</v>
      </c>
      <c r="RG386" t="n">
        <v>0</v>
      </c>
      <c r="RH386" t="n">
        <v>0</v>
      </c>
      <c r="RI386" t="n">
        <v>0</v>
      </c>
      <c r="RJ386" t="n">
        <v>0</v>
      </c>
      <c r="RK386" t="n">
        <v>0</v>
      </c>
      <c r="RL386" t="n">
        <v>0</v>
      </c>
      <c r="RM386" t="n">
        <v>0</v>
      </c>
      <c r="RN386" t="n">
        <v>0</v>
      </c>
      <c r="RO386" t="n">
        <v>0</v>
      </c>
      <c r="RP386" t="n">
        <v>0</v>
      </c>
      <c r="RQ386" t="n">
        <v>0</v>
      </c>
      <c r="RR386" t="n">
        <v>0</v>
      </c>
    </row>
    <row r="387">
      <c r="A387" t="inlineStr">
        <is>
          <t>supply_routes.highpower.piles</t>
        </is>
      </c>
      <c r="B387" t="n">
        <v>3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t="n">
        <v>0</v>
      </c>
      <c r="W387" t="n">
        <v>0</v>
      </c>
      <c r="X387" t="n">
        <v>0</v>
      </c>
      <c r="Y387" t="n">
        <v>0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0</v>
      </c>
      <c r="AO387" t="n">
        <v>0</v>
      </c>
      <c r="AP387" t="n">
        <v>0</v>
      </c>
      <c r="AQ387" t="n">
        <v>0</v>
      </c>
      <c r="AR387" t="n">
        <v>0</v>
      </c>
      <c r="AS387" t="n">
        <v>0</v>
      </c>
      <c r="AT387" t="n">
        <v>0</v>
      </c>
      <c r="AU387" t="n">
        <v>0</v>
      </c>
      <c r="AV387" t="n">
        <v>0</v>
      </c>
      <c r="AW387" t="n">
        <v>0</v>
      </c>
      <c r="AX387" t="n">
        <v>0</v>
      </c>
      <c r="AY387" t="n">
        <v>0</v>
      </c>
      <c r="AZ387" t="n">
        <v>0</v>
      </c>
      <c r="BA387" t="n">
        <v>0</v>
      </c>
      <c r="BB387" t="n">
        <v>0</v>
      </c>
      <c r="BC387" t="n">
        <v>0</v>
      </c>
      <c r="BD387" t="n">
        <v>0</v>
      </c>
      <c r="BE387" t="n">
        <v>0</v>
      </c>
      <c r="BF387" t="n">
        <v>0</v>
      </c>
      <c r="BG387" t="n">
        <v>0</v>
      </c>
      <c r="BH387" t="n">
        <v>0</v>
      </c>
      <c r="BI387" t="n">
        <v>0</v>
      </c>
      <c r="BJ387" t="n">
        <v>0</v>
      </c>
      <c r="BK387" t="n">
        <v>0</v>
      </c>
      <c r="BL387" t="n">
        <v>0</v>
      </c>
      <c r="BM387" t="n">
        <v>0</v>
      </c>
      <c r="BN387" t="n">
        <v>0</v>
      </c>
      <c r="BO387" t="n">
        <v>0</v>
      </c>
      <c r="BP387" t="n">
        <v>0</v>
      </c>
      <c r="BQ387" t="n">
        <v>0</v>
      </c>
      <c r="BR387" t="n">
        <v>0</v>
      </c>
      <c r="BS387" t="n">
        <v>0</v>
      </c>
      <c r="BT387" t="n">
        <v>0</v>
      </c>
      <c r="BU387" t="n">
        <v>0</v>
      </c>
      <c r="BV387" t="n">
        <v>0</v>
      </c>
      <c r="BW387" t="n">
        <v>0</v>
      </c>
      <c r="BX387" t="n">
        <v>0</v>
      </c>
      <c r="BY387" t="n">
        <v>0</v>
      </c>
      <c r="BZ387" t="n">
        <v>0</v>
      </c>
      <c r="CA387" t="n">
        <v>0</v>
      </c>
      <c r="CB387" t="n">
        <v>0</v>
      </c>
      <c r="CC387" t="n">
        <v>0</v>
      </c>
      <c r="CD387" t="n">
        <v>0</v>
      </c>
      <c r="CE387" t="n">
        <v>0</v>
      </c>
      <c r="CF387" t="n">
        <v>0</v>
      </c>
      <c r="CG387" t="n">
        <v>0</v>
      </c>
      <c r="CH387" t="n">
        <v>0</v>
      </c>
      <c r="CI387" t="n">
        <v>0</v>
      </c>
      <c r="CJ387" t="n">
        <v>0</v>
      </c>
      <c r="CK387" t="n">
        <v>0</v>
      </c>
      <c r="CL387" t="n">
        <v>0</v>
      </c>
      <c r="CM387" t="n">
        <v>0</v>
      </c>
      <c r="CN387" t="n">
        <v>0</v>
      </c>
      <c r="CO387" t="n">
        <v>0</v>
      </c>
      <c r="CP387" t="n">
        <v>0</v>
      </c>
      <c r="CQ387" t="n">
        <v>0</v>
      </c>
      <c r="CR387" t="n">
        <v>0</v>
      </c>
      <c r="CS387" t="n">
        <v>0</v>
      </c>
      <c r="CT387" t="n">
        <v>0</v>
      </c>
      <c r="CU387" t="n">
        <v>0</v>
      </c>
      <c r="CV387" t="n">
        <v>0</v>
      </c>
      <c r="CW387" t="n">
        <v>0</v>
      </c>
      <c r="CX387" t="n">
        <v>0</v>
      </c>
      <c r="CY387" t="n">
        <v>0</v>
      </c>
      <c r="CZ387" t="n">
        <v>0</v>
      </c>
      <c r="DA387" t="n">
        <v>0</v>
      </c>
      <c r="DB387" t="n">
        <v>0</v>
      </c>
      <c r="DC387" t="n">
        <v>0</v>
      </c>
      <c r="DD387" t="n">
        <v>0</v>
      </c>
      <c r="DE387" t="n">
        <v>0</v>
      </c>
      <c r="DF387" t="n">
        <v>0</v>
      </c>
      <c r="DG387" t="n">
        <v>0</v>
      </c>
      <c r="DH387" t="n">
        <v>0</v>
      </c>
      <c r="DI387" t="n">
        <v>0</v>
      </c>
      <c r="DJ387" t="n">
        <v>0</v>
      </c>
      <c r="DK387" t="n">
        <v>0</v>
      </c>
      <c r="DL387" t="n">
        <v>0</v>
      </c>
      <c r="DM387" t="n">
        <v>0</v>
      </c>
      <c r="DN387" t="n">
        <v>0</v>
      </c>
      <c r="DO387" t="n">
        <v>0</v>
      </c>
      <c r="DP387" t="n">
        <v>0</v>
      </c>
      <c r="DQ387" t="n">
        <v>0</v>
      </c>
      <c r="DR387" t="n">
        <v>0</v>
      </c>
      <c r="DS387" t="n">
        <v>0</v>
      </c>
      <c r="DT387" t="n">
        <v>0</v>
      </c>
      <c r="DU387" t="n">
        <v>0</v>
      </c>
      <c r="DV387" t="n">
        <v>0</v>
      </c>
      <c r="DW387" t="n">
        <v>0</v>
      </c>
      <c r="DX387" t="n">
        <v>0</v>
      </c>
      <c r="DY387" t="n">
        <v>0</v>
      </c>
      <c r="DZ387" t="n">
        <v>0</v>
      </c>
      <c r="EA387" t="n">
        <v>0</v>
      </c>
      <c r="EB387" t="n">
        <v>0</v>
      </c>
      <c r="EC387" t="n">
        <v>0</v>
      </c>
      <c r="ED387" t="n">
        <v>0</v>
      </c>
      <c r="EE387" t="n">
        <v>0</v>
      </c>
      <c r="EF387" t="n">
        <v>0</v>
      </c>
      <c r="EG387" t="n">
        <v>0</v>
      </c>
      <c r="EH387" t="n">
        <v>0</v>
      </c>
      <c r="EI387" t="n">
        <v>0</v>
      </c>
      <c r="EJ387" t="n">
        <v>0</v>
      </c>
      <c r="EK387" t="n">
        <v>0</v>
      </c>
      <c r="EL387" t="n">
        <v>-0</v>
      </c>
      <c r="EM387" t="n">
        <v>-0</v>
      </c>
      <c r="EN387" t="n">
        <v>-0</v>
      </c>
      <c r="EO387" t="n">
        <v>-0</v>
      </c>
      <c r="EP387" t="n">
        <v>-0</v>
      </c>
      <c r="EQ387" t="n">
        <v>-0</v>
      </c>
      <c r="ER387" t="n">
        <v>-0</v>
      </c>
      <c r="ES387" t="n">
        <v>-0</v>
      </c>
      <c r="ET387" t="n">
        <v>-0</v>
      </c>
      <c r="EU387" t="n">
        <v>-0</v>
      </c>
      <c r="EV387" t="n">
        <v>-0</v>
      </c>
      <c r="EW387" t="n">
        <v>-0</v>
      </c>
      <c r="EX387" t="n">
        <v>-0</v>
      </c>
      <c r="EY387" t="n">
        <v>-0</v>
      </c>
      <c r="EZ387" t="n">
        <v>-0</v>
      </c>
      <c r="FA387" t="n">
        <v>-0</v>
      </c>
      <c r="FB387" t="n">
        <v>0</v>
      </c>
      <c r="FC387" t="n">
        <v>-0</v>
      </c>
      <c r="FD387" t="n">
        <v>0</v>
      </c>
      <c r="FE387" t="n">
        <v>0</v>
      </c>
      <c r="FF387" t="n">
        <v>0</v>
      </c>
      <c r="FG387" t="n">
        <v>0</v>
      </c>
      <c r="FH387" t="n">
        <v>0</v>
      </c>
      <c r="FI387" t="n">
        <v>-0</v>
      </c>
      <c r="FJ387" t="n">
        <v>0</v>
      </c>
      <c r="FK387" t="n">
        <v>0</v>
      </c>
      <c r="FL387" t="n">
        <v>-0</v>
      </c>
      <c r="FM387" t="n">
        <v>0</v>
      </c>
      <c r="FN387" t="n">
        <v>0</v>
      </c>
      <c r="FO387" t="n">
        <v>0</v>
      </c>
      <c r="FP387" t="n">
        <v>0</v>
      </c>
      <c r="FQ387" t="n">
        <v>0</v>
      </c>
      <c r="FR387" t="n">
        <v>0</v>
      </c>
      <c r="FS387" t="n">
        <v>-0</v>
      </c>
      <c r="FT387" t="n">
        <v>0</v>
      </c>
      <c r="FU387" t="n">
        <v>0</v>
      </c>
      <c r="FV387" t="n">
        <v>-0</v>
      </c>
      <c r="FW387" t="n">
        <v>0</v>
      </c>
      <c r="FX387" t="n">
        <v>0</v>
      </c>
      <c r="FY387" t="n">
        <v>-0</v>
      </c>
      <c r="FZ387" t="n">
        <v>0</v>
      </c>
      <c r="GA387" t="n">
        <v>0</v>
      </c>
      <c r="GB387" t="n">
        <v>0</v>
      </c>
      <c r="GC387" t="n">
        <v>0</v>
      </c>
      <c r="GD387" t="n">
        <v>0</v>
      </c>
      <c r="GE387" t="n">
        <v>0</v>
      </c>
      <c r="GF387" t="n">
        <v>-0</v>
      </c>
      <c r="GG387" t="n">
        <v>0</v>
      </c>
      <c r="GH387" t="n">
        <v>0</v>
      </c>
      <c r="GI387" t="n">
        <v>-0</v>
      </c>
      <c r="GJ387" t="n">
        <v>0</v>
      </c>
      <c r="GK387" t="n">
        <v>0</v>
      </c>
      <c r="GL387" t="n">
        <v>-0</v>
      </c>
      <c r="GM387" t="n">
        <v>0</v>
      </c>
      <c r="GN387" t="n">
        <v>0</v>
      </c>
      <c r="GO387" t="n">
        <v>0</v>
      </c>
      <c r="GP387" t="n">
        <v>0</v>
      </c>
      <c r="GQ387" t="n">
        <v>0</v>
      </c>
      <c r="GR387" t="n">
        <v>0</v>
      </c>
      <c r="GS387" t="n">
        <v>0</v>
      </c>
      <c r="GT387" t="n">
        <v>0</v>
      </c>
      <c r="GU387" t="n">
        <v>0</v>
      </c>
      <c r="GV387" t="n">
        <v>0</v>
      </c>
      <c r="GW387" t="n">
        <v>0</v>
      </c>
      <c r="GX387" t="n">
        <v>0</v>
      </c>
      <c r="GY387" t="n">
        <v>0</v>
      </c>
      <c r="GZ387" t="n">
        <v>0</v>
      </c>
      <c r="HA387" t="n">
        <v>0</v>
      </c>
      <c r="HB387" t="n">
        <v>0</v>
      </c>
      <c r="HC387" t="n">
        <v>0</v>
      </c>
      <c r="HD387" t="n">
        <v>0</v>
      </c>
      <c r="HE387" t="n">
        <v>0</v>
      </c>
      <c r="HF387" t="n">
        <v>-0</v>
      </c>
      <c r="HG387" t="n">
        <v>0</v>
      </c>
      <c r="HH387" t="n">
        <v>0</v>
      </c>
      <c r="HI387" t="n">
        <v>0</v>
      </c>
      <c r="HJ387" t="n">
        <v>0</v>
      </c>
      <c r="HK387" t="n">
        <v>0</v>
      </c>
      <c r="HL387" t="n">
        <v>0</v>
      </c>
      <c r="HM387" t="n">
        <v>0</v>
      </c>
      <c r="HN387" t="n">
        <v>0</v>
      </c>
      <c r="HO387" t="n">
        <v>0</v>
      </c>
      <c r="HP387" t="n">
        <v>0</v>
      </c>
      <c r="HQ387" t="n">
        <v>0</v>
      </c>
      <c r="HR387" t="n">
        <v>0</v>
      </c>
      <c r="HS387" t="n">
        <v>0</v>
      </c>
      <c r="HT387" t="n">
        <v>0</v>
      </c>
      <c r="HU387" t="n">
        <v>0</v>
      </c>
      <c r="HV387" t="n">
        <v>0</v>
      </c>
      <c r="HW387" t="n">
        <v>-0</v>
      </c>
      <c r="HX387" t="n">
        <v>0</v>
      </c>
      <c r="HY387" t="n">
        <v>0</v>
      </c>
      <c r="HZ387" t="n">
        <v>0</v>
      </c>
      <c r="IA387" t="n">
        <v>0</v>
      </c>
      <c r="IB387" t="n">
        <v>0</v>
      </c>
      <c r="IC387" t="n">
        <v>0</v>
      </c>
      <c r="ID387" t="n">
        <v>0</v>
      </c>
      <c r="IE387" t="n">
        <v>0</v>
      </c>
      <c r="IF387" t="n">
        <v>0</v>
      </c>
      <c r="IG387" t="n">
        <v>0</v>
      </c>
      <c r="IH387" t="n">
        <v>0</v>
      </c>
      <c r="II387" t="n">
        <v>0</v>
      </c>
      <c r="IJ387" t="n">
        <v>0</v>
      </c>
      <c r="IK387" t="n">
        <v>0</v>
      </c>
      <c r="IL387" t="n">
        <v>0</v>
      </c>
      <c r="IM387" t="n">
        <v>0</v>
      </c>
      <c r="IN387" t="n">
        <v>0</v>
      </c>
      <c r="IO387" t="n">
        <v>0</v>
      </c>
      <c r="IP387" t="n">
        <v>0</v>
      </c>
      <c r="IQ387" t="n">
        <v>0</v>
      </c>
      <c r="IR387" t="n">
        <v>0</v>
      </c>
      <c r="IS387" t="n">
        <v>0</v>
      </c>
      <c r="IT387" t="n">
        <v>0</v>
      </c>
      <c r="IU387" t="n">
        <v>0</v>
      </c>
      <c r="IV387" t="n">
        <v>0</v>
      </c>
      <c r="IW387" t="n">
        <v>0</v>
      </c>
      <c r="IX387" t="n">
        <v>0</v>
      </c>
      <c r="IY387" t="n">
        <v>0</v>
      </c>
      <c r="IZ387" t="n">
        <v>0</v>
      </c>
      <c r="JA387" t="n">
        <v>0</v>
      </c>
      <c r="JB387" t="n">
        <v>0</v>
      </c>
      <c r="JC387" t="n">
        <v>0</v>
      </c>
      <c r="JD387" t="n">
        <v>0</v>
      </c>
      <c r="JE387" t="n">
        <v>0</v>
      </c>
      <c r="JF387" t="n">
        <v>0</v>
      </c>
      <c r="JG387" t="n">
        <v>0</v>
      </c>
      <c r="JH387" t="n">
        <v>0</v>
      </c>
      <c r="JI387" t="n">
        <v>0</v>
      </c>
      <c r="JJ387" t="n">
        <v>0</v>
      </c>
      <c r="JK387" t="n">
        <v>0</v>
      </c>
      <c r="JL387" t="n">
        <v>0</v>
      </c>
      <c r="JM387" t="n">
        <v>0</v>
      </c>
      <c r="JN387" t="n">
        <v>0</v>
      </c>
      <c r="JO387" t="n">
        <v>0</v>
      </c>
      <c r="JP387" t="n">
        <v>0</v>
      </c>
      <c r="JQ387" t="n">
        <v>0</v>
      </c>
      <c r="JR387" t="n">
        <v>0</v>
      </c>
      <c r="JS387" t="n">
        <v>0</v>
      </c>
      <c r="JT387" t="n">
        <v>0</v>
      </c>
      <c r="JU387" t="n">
        <v>0</v>
      </c>
      <c r="JV387" t="n">
        <v>0</v>
      </c>
      <c r="JW387" t="n">
        <v>0</v>
      </c>
      <c r="JX387" t="n">
        <v>0</v>
      </c>
      <c r="JY387" t="n">
        <v>0</v>
      </c>
      <c r="JZ387" t="n">
        <v>0</v>
      </c>
      <c r="KA387" t="n">
        <v>0</v>
      </c>
      <c r="KB387" t="n">
        <v>0</v>
      </c>
      <c r="KC387" t="n">
        <v>-0</v>
      </c>
      <c r="KD387" t="n">
        <v>-0</v>
      </c>
      <c r="KE387" t="n">
        <v>0</v>
      </c>
      <c r="KF387" t="n">
        <v>0</v>
      </c>
      <c r="KG387" t="n">
        <v>-0</v>
      </c>
      <c r="KH387" t="n">
        <v>0</v>
      </c>
      <c r="KI387" t="n">
        <v>0</v>
      </c>
      <c r="KJ387" t="n">
        <v>0</v>
      </c>
      <c r="KK387" t="n">
        <v>-0</v>
      </c>
      <c r="KL387" t="n">
        <v>0</v>
      </c>
      <c r="KM387" t="n">
        <v>0</v>
      </c>
      <c r="KN387" t="n">
        <v>0</v>
      </c>
      <c r="KO387" t="n">
        <v>0</v>
      </c>
      <c r="KP387" t="n">
        <v>0</v>
      </c>
      <c r="KQ387" t="n">
        <v>0</v>
      </c>
      <c r="KR387" t="n">
        <v>0</v>
      </c>
      <c r="KS387" t="n">
        <v>0</v>
      </c>
      <c r="KT387" t="n">
        <v>0</v>
      </c>
      <c r="KU387" t="n">
        <v>0</v>
      </c>
      <c r="KV387" t="n">
        <v>0</v>
      </c>
      <c r="KW387" t="n">
        <v>0</v>
      </c>
      <c r="KX387" t="n">
        <v>0</v>
      </c>
      <c r="KY387" t="n">
        <v>0</v>
      </c>
      <c r="KZ387" t="n">
        <v>0</v>
      </c>
      <c r="LA387" t="n">
        <v>0</v>
      </c>
      <c r="LB387" t="n">
        <v>0</v>
      </c>
      <c r="LC387" t="n">
        <v>0</v>
      </c>
      <c r="LD387" t="n">
        <v>0</v>
      </c>
      <c r="LE387" t="n">
        <v>0</v>
      </c>
      <c r="LF387" t="n">
        <v>0</v>
      </c>
      <c r="LG387" t="n">
        <v>0</v>
      </c>
      <c r="LH387" t="n">
        <v>0</v>
      </c>
      <c r="LI387" t="n">
        <v>0</v>
      </c>
      <c r="LJ387" t="n">
        <v>0</v>
      </c>
      <c r="LK387" t="n">
        <v>0</v>
      </c>
      <c r="LL387" t="n">
        <v>0</v>
      </c>
      <c r="LM387" t="n">
        <v>0</v>
      </c>
      <c r="LN387" t="n">
        <v>0</v>
      </c>
      <c r="LO387" t="n">
        <v>0</v>
      </c>
      <c r="LP387" t="n">
        <v>0</v>
      </c>
      <c r="LQ387" t="n">
        <v>0</v>
      </c>
      <c r="LR387" t="n">
        <v>0</v>
      </c>
      <c r="LS387" t="n">
        <v>0</v>
      </c>
      <c r="LT387" t="n">
        <v>0</v>
      </c>
      <c r="LU387" t="n">
        <v>0</v>
      </c>
      <c r="LV387" t="n">
        <v>0</v>
      </c>
      <c r="LW387" t="n">
        <v>0</v>
      </c>
      <c r="LX387" t="n">
        <v>0</v>
      </c>
      <c r="LY387" t="n">
        <v>0</v>
      </c>
      <c r="LZ387" t="n">
        <v>0</v>
      </c>
      <c r="MA387" t="n">
        <v>0</v>
      </c>
      <c r="MB387" t="n">
        <v>0</v>
      </c>
      <c r="MC387" t="n">
        <v>0</v>
      </c>
      <c r="MD387" t="n">
        <v>0</v>
      </c>
      <c r="ME387" t="n">
        <v>0</v>
      </c>
      <c r="MF387" t="n">
        <v>0</v>
      </c>
      <c r="MG387" t="n">
        <v>0</v>
      </c>
      <c r="MH387" t="n">
        <v>0</v>
      </c>
      <c r="MI387" t="n">
        <v>0</v>
      </c>
      <c r="MJ387" t="n">
        <v>0</v>
      </c>
      <c r="MK387" t="n">
        <v>0</v>
      </c>
      <c r="ML387" t="n">
        <v>0</v>
      </c>
      <c r="MM387" t="n">
        <v>0</v>
      </c>
      <c r="MN387" t="n">
        <v>0</v>
      </c>
      <c r="MO387" t="n">
        <v>0</v>
      </c>
      <c r="MP387" t="n">
        <v>0</v>
      </c>
      <c r="MQ387" t="n">
        <v>0</v>
      </c>
      <c r="MR387" t="n">
        <v>0</v>
      </c>
      <c r="MS387" t="n">
        <v>0</v>
      </c>
      <c r="MT387" t="n">
        <v>0</v>
      </c>
      <c r="MU387" t="n">
        <v>0</v>
      </c>
      <c r="MV387" t="n">
        <v>0</v>
      </c>
      <c r="MW387" t="n">
        <v>0</v>
      </c>
      <c r="MX387" t="n">
        <v>0</v>
      </c>
      <c r="MY387" t="n">
        <v>0</v>
      </c>
      <c r="MZ387" t="n">
        <v>0</v>
      </c>
      <c r="NA387" t="n">
        <v>0</v>
      </c>
      <c r="NB387" t="n">
        <v>0</v>
      </c>
      <c r="NC387" t="n">
        <v>0</v>
      </c>
      <c r="ND387" t="n">
        <v>0</v>
      </c>
      <c r="NE387" t="n">
        <v>0</v>
      </c>
      <c r="NF387" t="n">
        <v>0</v>
      </c>
      <c r="NG387" t="n">
        <v>0</v>
      </c>
      <c r="NH387" t="n">
        <v>0</v>
      </c>
      <c r="NI387" t="n">
        <v>0</v>
      </c>
      <c r="NJ387" t="n">
        <v>-0</v>
      </c>
      <c r="NK387" t="n">
        <v>0</v>
      </c>
      <c r="NL387" t="n">
        <v>0</v>
      </c>
      <c r="NM387" t="n">
        <v>0</v>
      </c>
      <c r="NN387" t="n">
        <v>0</v>
      </c>
      <c r="NO387" t="n">
        <v>0</v>
      </c>
      <c r="NP387" t="n">
        <v>0</v>
      </c>
      <c r="NQ387" t="n">
        <v>0</v>
      </c>
      <c r="NR387" t="n">
        <v>0</v>
      </c>
      <c r="NS387" t="n">
        <v>0</v>
      </c>
      <c r="NT387" t="n">
        <v>0</v>
      </c>
      <c r="NU387" t="n">
        <v>0</v>
      </c>
      <c r="NV387" t="n">
        <v>0</v>
      </c>
      <c r="NW387" t="n">
        <v>0</v>
      </c>
      <c r="NX387" t="n">
        <v>0</v>
      </c>
      <c r="NY387" t="n">
        <v>0</v>
      </c>
      <c r="NZ387" t="n">
        <v>0</v>
      </c>
      <c r="OA387" t="n">
        <v>0</v>
      </c>
      <c r="OB387" t="n">
        <v>0</v>
      </c>
      <c r="OC387" t="n">
        <v>0</v>
      </c>
      <c r="OD387" t="n">
        <v>0</v>
      </c>
      <c r="OE387" t="n">
        <v>0</v>
      </c>
      <c r="OF387" t="n">
        <v>0</v>
      </c>
      <c r="OG387" t="n">
        <v>0</v>
      </c>
      <c r="OH387" t="n">
        <v>0</v>
      </c>
      <c r="OI387" t="n">
        <v>0</v>
      </c>
      <c r="OJ387" t="n">
        <v>0</v>
      </c>
      <c r="OK387" t="n">
        <v>0</v>
      </c>
      <c r="OL387" t="n">
        <v>0</v>
      </c>
      <c r="OM387" t="n">
        <v>0</v>
      </c>
      <c r="ON387" t="n">
        <v>0</v>
      </c>
      <c r="OO387" t="n">
        <v>0</v>
      </c>
      <c r="OP387" t="n">
        <v>0</v>
      </c>
      <c r="OQ387" t="n">
        <v>0</v>
      </c>
      <c r="OR387" t="n">
        <v>0</v>
      </c>
      <c r="OS387" t="n">
        <v>0</v>
      </c>
      <c r="OT387" t="n">
        <v>0</v>
      </c>
      <c r="OU387" t="n">
        <v>0</v>
      </c>
      <c r="OV387" t="n">
        <v>0</v>
      </c>
      <c r="OW387" t="n">
        <v>0</v>
      </c>
      <c r="OX387" t="n">
        <v>0</v>
      </c>
      <c r="OY387" t="n">
        <v>0</v>
      </c>
      <c r="OZ387" t="n">
        <v>0</v>
      </c>
      <c r="PA387" t="n">
        <v>0</v>
      </c>
      <c r="PB387" t="n">
        <v>0</v>
      </c>
      <c r="PC387" t="n">
        <v>0</v>
      </c>
      <c r="PD387" t="n">
        <v>0</v>
      </c>
      <c r="PE387" t="n">
        <v>0</v>
      </c>
      <c r="PF387" t="n">
        <v>0</v>
      </c>
      <c r="PG387" t="n">
        <v>0</v>
      </c>
      <c r="PH387" t="n">
        <v>0</v>
      </c>
      <c r="PI387" t="n">
        <v>0</v>
      </c>
      <c r="PJ387" t="n">
        <v>0</v>
      </c>
      <c r="PK387" t="n">
        <v>0</v>
      </c>
      <c r="PL387" t="n">
        <v>0</v>
      </c>
      <c r="PM387" t="n">
        <v>0</v>
      </c>
      <c r="PN387" t="n">
        <v>0</v>
      </c>
      <c r="PO387" t="n">
        <v>0</v>
      </c>
      <c r="PP387" t="n">
        <v>0</v>
      </c>
      <c r="PQ387" t="n">
        <v>0</v>
      </c>
      <c r="PR387" t="n">
        <v>0</v>
      </c>
      <c r="PS387" t="n">
        <v>0</v>
      </c>
      <c r="PT387" t="n">
        <v>0</v>
      </c>
      <c r="PU387" t="n">
        <v>0</v>
      </c>
      <c r="PV387" t="n">
        <v>0</v>
      </c>
      <c r="PW387" t="n">
        <v>0</v>
      </c>
      <c r="PX387" t="n">
        <v>0</v>
      </c>
      <c r="PY387" t="n">
        <v>0</v>
      </c>
      <c r="PZ387" t="n">
        <v>0</v>
      </c>
      <c r="QA387" t="n">
        <v>0</v>
      </c>
      <c r="QB387" t="n">
        <v>0</v>
      </c>
      <c r="QC387" t="n">
        <v>0</v>
      </c>
      <c r="QD387" t="n">
        <v>0</v>
      </c>
      <c r="QE387" t="n">
        <v>0</v>
      </c>
      <c r="QF387" t="n">
        <v>0</v>
      </c>
      <c r="QG387" t="n">
        <v>0</v>
      </c>
      <c r="QH387" t="n">
        <v>0</v>
      </c>
      <c r="QI387" t="n">
        <v>0</v>
      </c>
      <c r="QJ387" t="n">
        <v>0</v>
      </c>
      <c r="QK387" t="n">
        <v>0</v>
      </c>
      <c r="QL387" t="n">
        <v>0</v>
      </c>
      <c r="QM387" t="n">
        <v>0</v>
      </c>
      <c r="QN387" t="n">
        <v>0</v>
      </c>
      <c r="QO387" t="n">
        <v>0</v>
      </c>
      <c r="QP387" t="n">
        <v>0</v>
      </c>
      <c r="QQ387" t="n">
        <v>0</v>
      </c>
      <c r="QR387" t="n">
        <v>0</v>
      </c>
      <c r="QS387" t="n">
        <v>0</v>
      </c>
      <c r="QT387" t="n">
        <v>0</v>
      </c>
      <c r="QU387" t="n">
        <v>0</v>
      </c>
      <c r="QV387" t="n">
        <v>0</v>
      </c>
      <c r="QW387" t="n">
        <v>0</v>
      </c>
      <c r="QX387" t="n">
        <v>0</v>
      </c>
      <c r="QY387" t="n">
        <v>0</v>
      </c>
      <c r="QZ387" t="n">
        <v>0</v>
      </c>
      <c r="RA387" t="n">
        <v>0</v>
      </c>
      <c r="RB387" t="n">
        <v>0</v>
      </c>
      <c r="RC387" t="n">
        <v>0</v>
      </c>
      <c r="RD387" t="n">
        <v>0</v>
      </c>
      <c r="RE387" t="n">
        <v>0</v>
      </c>
      <c r="RF387" t="n">
        <v>0</v>
      </c>
      <c r="RG387" t="n">
        <v>0</v>
      </c>
      <c r="RH387" t="n">
        <v>0</v>
      </c>
      <c r="RI387" t="n">
        <v>0</v>
      </c>
      <c r="RJ387" t="n">
        <v>0</v>
      </c>
      <c r="RK387" t="n">
        <v>0</v>
      </c>
      <c r="RL387" t="n">
        <v>0</v>
      </c>
      <c r="RM387" t="n">
        <v>0</v>
      </c>
      <c r="RN387" t="n">
        <v>0</v>
      </c>
      <c r="RO387" t="n">
        <v>0</v>
      </c>
      <c r="RP387" t="n">
        <v>0</v>
      </c>
      <c r="RQ387" t="n">
        <v>0</v>
      </c>
      <c r="RR387" t="n">
        <v>0</v>
      </c>
    </row>
    <row r="388">
      <c r="A388" t="inlineStr">
        <is>
          <t>supply_routes.highpower.equipment_wan</t>
        </is>
      </c>
      <c r="B388" t="n">
        <v>150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0</v>
      </c>
      <c r="AO388" t="n">
        <v>0</v>
      </c>
      <c r="AP388" t="n">
        <v>0</v>
      </c>
      <c r="AQ388" t="n">
        <v>0</v>
      </c>
      <c r="AR388" t="n">
        <v>0</v>
      </c>
      <c r="AS388" t="n">
        <v>0</v>
      </c>
      <c r="AT388" t="n">
        <v>0</v>
      </c>
      <c r="AU388" t="n">
        <v>0</v>
      </c>
      <c r="AV388" t="n">
        <v>0</v>
      </c>
      <c r="AW388" t="n">
        <v>0</v>
      </c>
      <c r="AX388" t="n">
        <v>0</v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F388" t="n">
        <v>0</v>
      </c>
      <c r="BG388" t="n">
        <v>0</v>
      </c>
      <c r="BH388" t="n">
        <v>0</v>
      </c>
      <c r="BI388" t="n">
        <v>0</v>
      </c>
      <c r="BJ388" t="n">
        <v>0</v>
      </c>
      <c r="BK388" t="n">
        <v>0</v>
      </c>
      <c r="BL388" t="n">
        <v>0</v>
      </c>
      <c r="BM388" t="n">
        <v>0</v>
      </c>
      <c r="BN388" t="n">
        <v>0</v>
      </c>
      <c r="BO388" t="n">
        <v>0</v>
      </c>
      <c r="BP388" t="n">
        <v>0</v>
      </c>
      <c r="BQ388" t="n">
        <v>0</v>
      </c>
      <c r="BR388" t="n">
        <v>0</v>
      </c>
      <c r="BS388" t="n">
        <v>0</v>
      </c>
      <c r="BT388" t="n">
        <v>0</v>
      </c>
      <c r="BU388" t="n">
        <v>0</v>
      </c>
      <c r="BV388" t="n">
        <v>0</v>
      </c>
      <c r="BW388" t="n">
        <v>0</v>
      </c>
      <c r="BX388" t="n">
        <v>0</v>
      </c>
      <c r="BY388" t="n">
        <v>0</v>
      </c>
      <c r="BZ388" t="n">
        <v>0</v>
      </c>
      <c r="CA388" t="n">
        <v>0</v>
      </c>
      <c r="CB388" t="n">
        <v>0</v>
      </c>
      <c r="CC388" t="n">
        <v>0</v>
      </c>
      <c r="CD388" t="n">
        <v>0</v>
      </c>
      <c r="CE388" t="n">
        <v>0</v>
      </c>
      <c r="CF388" t="n">
        <v>0</v>
      </c>
      <c r="CG388" t="n">
        <v>0</v>
      </c>
      <c r="CH388" t="n">
        <v>0</v>
      </c>
      <c r="CI388" t="n">
        <v>0</v>
      </c>
      <c r="CJ388" t="n">
        <v>0</v>
      </c>
      <c r="CK388" t="n">
        <v>0</v>
      </c>
      <c r="CL388" t="n">
        <v>0</v>
      </c>
      <c r="CM388" t="n">
        <v>0</v>
      </c>
      <c r="CN388" t="n">
        <v>0</v>
      </c>
      <c r="CO388" t="n">
        <v>0</v>
      </c>
      <c r="CP388" t="n">
        <v>0</v>
      </c>
      <c r="CQ388" t="n">
        <v>0</v>
      </c>
      <c r="CR388" t="n">
        <v>0</v>
      </c>
      <c r="CS388" t="n">
        <v>0</v>
      </c>
      <c r="CT388" t="n">
        <v>0</v>
      </c>
      <c r="CU388" t="n">
        <v>0</v>
      </c>
      <c r="CV388" t="n">
        <v>0</v>
      </c>
      <c r="CW388" t="n">
        <v>0</v>
      </c>
      <c r="CX388" t="n">
        <v>0</v>
      </c>
      <c r="CY388" t="n">
        <v>0</v>
      </c>
      <c r="CZ388" t="n">
        <v>0</v>
      </c>
      <c r="DA388" t="n">
        <v>0</v>
      </c>
      <c r="DB388" t="n">
        <v>0</v>
      </c>
      <c r="DC388" t="n">
        <v>0</v>
      </c>
      <c r="DD388" t="n">
        <v>0</v>
      </c>
      <c r="DE388" t="n">
        <v>0</v>
      </c>
      <c r="DF388" t="n">
        <v>0</v>
      </c>
      <c r="DG388" t="n">
        <v>0</v>
      </c>
      <c r="DH388" t="n">
        <v>0</v>
      </c>
      <c r="DI388" t="n">
        <v>0</v>
      </c>
      <c r="DJ388" t="n">
        <v>0</v>
      </c>
      <c r="DK388" t="n">
        <v>0</v>
      </c>
      <c r="DL388" t="n">
        <v>0</v>
      </c>
      <c r="DM388" t="n">
        <v>0</v>
      </c>
      <c r="DN388" t="n">
        <v>0</v>
      </c>
      <c r="DO388" t="n">
        <v>0</v>
      </c>
      <c r="DP388" t="n">
        <v>0</v>
      </c>
      <c r="DQ388" t="n">
        <v>0</v>
      </c>
      <c r="DR388" t="n">
        <v>0</v>
      </c>
      <c r="DS388" t="n">
        <v>0</v>
      </c>
      <c r="DT388" t="n">
        <v>0</v>
      </c>
      <c r="DU388" t="n">
        <v>0</v>
      </c>
      <c r="DV388" t="n">
        <v>0</v>
      </c>
      <c r="DW388" t="n">
        <v>0</v>
      </c>
      <c r="DX388" t="n">
        <v>0</v>
      </c>
      <c r="DY388" t="n">
        <v>0</v>
      </c>
      <c r="DZ388" t="n">
        <v>0</v>
      </c>
      <c r="EA388" t="n">
        <v>0</v>
      </c>
      <c r="EB388" t="n">
        <v>0</v>
      </c>
      <c r="EC388" t="n">
        <v>0</v>
      </c>
      <c r="ED388" t="n">
        <v>0</v>
      </c>
      <c r="EE388" t="n">
        <v>0</v>
      </c>
      <c r="EF388" t="n">
        <v>0</v>
      </c>
      <c r="EG388" t="n">
        <v>0</v>
      </c>
      <c r="EH388" t="n">
        <v>0</v>
      </c>
      <c r="EI388" t="n">
        <v>0</v>
      </c>
      <c r="EJ388" t="n">
        <v>0</v>
      </c>
      <c r="EK388" t="n">
        <v>0</v>
      </c>
      <c r="EL388" t="n">
        <v>-0</v>
      </c>
      <c r="EM388" t="n">
        <v>-0</v>
      </c>
      <c r="EN388" t="n">
        <v>-0</v>
      </c>
      <c r="EO388" t="n">
        <v>-0</v>
      </c>
      <c r="EP388" t="n">
        <v>-0</v>
      </c>
      <c r="EQ388" t="n">
        <v>-0</v>
      </c>
      <c r="ER388" t="n">
        <v>-0</v>
      </c>
      <c r="ES388" t="n">
        <v>-0</v>
      </c>
      <c r="ET388" t="n">
        <v>-0</v>
      </c>
      <c r="EU388" t="n">
        <v>-0</v>
      </c>
      <c r="EV388" t="n">
        <v>-0</v>
      </c>
      <c r="EW388" t="n">
        <v>-0</v>
      </c>
      <c r="EX388" t="n">
        <v>-0</v>
      </c>
      <c r="EY388" t="n">
        <v>-0</v>
      </c>
      <c r="EZ388" t="n">
        <v>-0</v>
      </c>
      <c r="FA388" t="n">
        <v>-0</v>
      </c>
      <c r="FB388" t="n">
        <v>0</v>
      </c>
      <c r="FC388" t="n">
        <v>-0</v>
      </c>
      <c r="FD388" t="n">
        <v>0</v>
      </c>
      <c r="FE388" t="n">
        <v>0</v>
      </c>
      <c r="FF388" t="n">
        <v>0</v>
      </c>
      <c r="FG388" t="n">
        <v>0</v>
      </c>
      <c r="FH388" t="n">
        <v>0</v>
      </c>
      <c r="FI388" t="n">
        <v>-0</v>
      </c>
      <c r="FJ388" t="n">
        <v>0</v>
      </c>
      <c r="FK388" t="n">
        <v>0</v>
      </c>
      <c r="FL388" t="n">
        <v>-0</v>
      </c>
      <c r="FM388" t="n">
        <v>0</v>
      </c>
      <c r="FN388" t="n">
        <v>0</v>
      </c>
      <c r="FO388" t="n">
        <v>0</v>
      </c>
      <c r="FP388" t="n">
        <v>0</v>
      </c>
      <c r="FQ388" t="n">
        <v>0</v>
      </c>
      <c r="FR388" t="n">
        <v>0</v>
      </c>
      <c r="FS388" t="n">
        <v>-0</v>
      </c>
      <c r="FT388" t="n">
        <v>0</v>
      </c>
      <c r="FU388" t="n">
        <v>0</v>
      </c>
      <c r="FV388" t="n">
        <v>-0</v>
      </c>
      <c r="FW388" t="n">
        <v>0</v>
      </c>
      <c r="FX388" t="n">
        <v>0</v>
      </c>
      <c r="FY388" t="n">
        <v>-0</v>
      </c>
      <c r="FZ388" t="n">
        <v>0</v>
      </c>
      <c r="GA388" t="n">
        <v>0</v>
      </c>
      <c r="GB388" t="n">
        <v>0</v>
      </c>
      <c r="GC388" t="n">
        <v>0</v>
      </c>
      <c r="GD388" t="n">
        <v>0</v>
      </c>
      <c r="GE388" t="n">
        <v>0</v>
      </c>
      <c r="GF388" t="n">
        <v>-0</v>
      </c>
      <c r="GG388" t="n">
        <v>0</v>
      </c>
      <c r="GH388" t="n">
        <v>0</v>
      </c>
      <c r="GI388" t="n">
        <v>-0</v>
      </c>
      <c r="GJ388" t="n">
        <v>0</v>
      </c>
      <c r="GK388" t="n">
        <v>0</v>
      </c>
      <c r="GL388" t="n">
        <v>-0</v>
      </c>
      <c r="GM388" t="n">
        <v>0</v>
      </c>
      <c r="GN388" t="n">
        <v>0</v>
      </c>
      <c r="GO388" t="n">
        <v>0</v>
      </c>
      <c r="GP388" t="n">
        <v>0</v>
      </c>
      <c r="GQ388" t="n">
        <v>0</v>
      </c>
      <c r="GR388" t="n">
        <v>0</v>
      </c>
      <c r="GS388" t="n">
        <v>0</v>
      </c>
      <c r="GT388" t="n">
        <v>0</v>
      </c>
      <c r="GU388" t="n">
        <v>0</v>
      </c>
      <c r="GV388" t="n">
        <v>0</v>
      </c>
      <c r="GW388" t="n">
        <v>0</v>
      </c>
      <c r="GX388" t="n">
        <v>0</v>
      </c>
      <c r="GY388" t="n">
        <v>0</v>
      </c>
      <c r="GZ388" t="n">
        <v>0</v>
      </c>
      <c r="HA388" t="n">
        <v>0</v>
      </c>
      <c r="HB388" t="n">
        <v>0</v>
      </c>
      <c r="HC388" t="n">
        <v>0</v>
      </c>
      <c r="HD388" t="n">
        <v>0</v>
      </c>
      <c r="HE388" t="n">
        <v>0</v>
      </c>
      <c r="HF388" t="n">
        <v>-0</v>
      </c>
      <c r="HG388" t="n">
        <v>0</v>
      </c>
      <c r="HH388" t="n">
        <v>0</v>
      </c>
      <c r="HI388" t="n">
        <v>0</v>
      </c>
      <c r="HJ388" t="n">
        <v>0</v>
      </c>
      <c r="HK388" t="n">
        <v>0</v>
      </c>
      <c r="HL388" t="n">
        <v>0</v>
      </c>
      <c r="HM388" t="n">
        <v>0</v>
      </c>
      <c r="HN388" t="n">
        <v>0</v>
      </c>
      <c r="HO388" t="n">
        <v>0</v>
      </c>
      <c r="HP388" t="n">
        <v>0</v>
      </c>
      <c r="HQ388" t="n">
        <v>0</v>
      </c>
      <c r="HR388" t="n">
        <v>0</v>
      </c>
      <c r="HS388" t="n">
        <v>0</v>
      </c>
      <c r="HT388" t="n">
        <v>0</v>
      </c>
      <c r="HU388" t="n">
        <v>0</v>
      </c>
      <c r="HV388" t="n">
        <v>0</v>
      </c>
      <c r="HW388" t="n">
        <v>-0</v>
      </c>
      <c r="HX388" t="n">
        <v>0</v>
      </c>
      <c r="HY388" t="n">
        <v>0</v>
      </c>
      <c r="HZ388" t="n">
        <v>0</v>
      </c>
      <c r="IA388" t="n">
        <v>0</v>
      </c>
      <c r="IB388" t="n">
        <v>0</v>
      </c>
      <c r="IC388" t="n">
        <v>0</v>
      </c>
      <c r="ID388" t="n">
        <v>0</v>
      </c>
      <c r="IE388" t="n">
        <v>0</v>
      </c>
      <c r="IF388" t="n">
        <v>0</v>
      </c>
      <c r="IG388" t="n">
        <v>0</v>
      </c>
      <c r="IH388" t="n">
        <v>0</v>
      </c>
      <c r="II388" t="n">
        <v>0</v>
      </c>
      <c r="IJ388" t="n">
        <v>0</v>
      </c>
      <c r="IK388" t="n">
        <v>0</v>
      </c>
      <c r="IL388" t="n">
        <v>0</v>
      </c>
      <c r="IM388" t="n">
        <v>0</v>
      </c>
      <c r="IN388" t="n">
        <v>0</v>
      </c>
      <c r="IO388" t="n">
        <v>0</v>
      </c>
      <c r="IP388" t="n">
        <v>0</v>
      </c>
      <c r="IQ388" t="n">
        <v>0</v>
      </c>
      <c r="IR388" t="n">
        <v>0</v>
      </c>
      <c r="IS388" t="n">
        <v>0</v>
      </c>
      <c r="IT388" t="n">
        <v>0</v>
      </c>
      <c r="IU388" t="n">
        <v>0</v>
      </c>
      <c r="IV388" t="n">
        <v>0</v>
      </c>
      <c r="IW388" t="n">
        <v>0</v>
      </c>
      <c r="IX388" t="n">
        <v>0</v>
      </c>
      <c r="IY388" t="n">
        <v>0</v>
      </c>
      <c r="IZ388" t="n">
        <v>0</v>
      </c>
      <c r="JA388" t="n">
        <v>0</v>
      </c>
      <c r="JB388" t="n">
        <v>0</v>
      </c>
      <c r="JC388" t="n">
        <v>0</v>
      </c>
      <c r="JD388" t="n">
        <v>0</v>
      </c>
      <c r="JE388" t="n">
        <v>0</v>
      </c>
      <c r="JF388" t="n">
        <v>0</v>
      </c>
      <c r="JG388" t="n">
        <v>0</v>
      </c>
      <c r="JH388" t="n">
        <v>0</v>
      </c>
      <c r="JI388" t="n">
        <v>0</v>
      </c>
      <c r="JJ388" t="n">
        <v>0</v>
      </c>
      <c r="JK388" t="n">
        <v>0</v>
      </c>
      <c r="JL388" t="n">
        <v>0</v>
      </c>
      <c r="JM388" t="n">
        <v>0</v>
      </c>
      <c r="JN388" t="n">
        <v>0</v>
      </c>
      <c r="JO388" t="n">
        <v>0</v>
      </c>
      <c r="JP388" t="n">
        <v>0</v>
      </c>
      <c r="JQ388" t="n">
        <v>0</v>
      </c>
      <c r="JR388" t="n">
        <v>0</v>
      </c>
      <c r="JS388" t="n">
        <v>0</v>
      </c>
      <c r="JT388" t="n">
        <v>0</v>
      </c>
      <c r="JU388" t="n">
        <v>0</v>
      </c>
      <c r="JV388" t="n">
        <v>0</v>
      </c>
      <c r="JW388" t="n">
        <v>0</v>
      </c>
      <c r="JX388" t="n">
        <v>0</v>
      </c>
      <c r="JY388" t="n">
        <v>0</v>
      </c>
      <c r="JZ388" t="n">
        <v>0</v>
      </c>
      <c r="KA388" t="n">
        <v>0</v>
      </c>
      <c r="KB388" t="n">
        <v>0</v>
      </c>
      <c r="KC388" t="n">
        <v>-0</v>
      </c>
      <c r="KD388" t="n">
        <v>-0</v>
      </c>
      <c r="KE388" t="n">
        <v>0</v>
      </c>
      <c r="KF388" t="n">
        <v>0</v>
      </c>
      <c r="KG388" t="n">
        <v>-0</v>
      </c>
      <c r="KH388" t="n">
        <v>0</v>
      </c>
      <c r="KI388" t="n">
        <v>0</v>
      </c>
      <c r="KJ388" t="n">
        <v>0</v>
      </c>
      <c r="KK388" t="n">
        <v>-0</v>
      </c>
      <c r="KL388" t="n">
        <v>0</v>
      </c>
      <c r="KM388" t="n">
        <v>0</v>
      </c>
      <c r="KN388" t="n">
        <v>0</v>
      </c>
      <c r="KO388" t="n">
        <v>0</v>
      </c>
      <c r="KP388" t="n">
        <v>0</v>
      </c>
      <c r="KQ388" t="n">
        <v>0</v>
      </c>
      <c r="KR388" t="n">
        <v>0</v>
      </c>
      <c r="KS388" t="n">
        <v>0</v>
      </c>
      <c r="KT388" t="n">
        <v>0</v>
      </c>
      <c r="KU388" t="n">
        <v>0</v>
      </c>
      <c r="KV388" t="n">
        <v>0</v>
      </c>
      <c r="KW388" t="n">
        <v>0</v>
      </c>
      <c r="KX388" t="n">
        <v>0</v>
      </c>
      <c r="KY388" t="n">
        <v>0</v>
      </c>
      <c r="KZ388" t="n">
        <v>0</v>
      </c>
      <c r="LA388" t="n">
        <v>0</v>
      </c>
      <c r="LB388" t="n">
        <v>0</v>
      </c>
      <c r="LC388" t="n">
        <v>0</v>
      </c>
      <c r="LD388" t="n">
        <v>0</v>
      </c>
      <c r="LE388" t="n">
        <v>0</v>
      </c>
      <c r="LF388" t="n">
        <v>0</v>
      </c>
      <c r="LG388" t="n">
        <v>0</v>
      </c>
      <c r="LH388" t="n">
        <v>0</v>
      </c>
      <c r="LI388" t="n">
        <v>0</v>
      </c>
      <c r="LJ388" t="n">
        <v>0</v>
      </c>
      <c r="LK388" t="n">
        <v>0</v>
      </c>
      <c r="LL388" t="n">
        <v>0</v>
      </c>
      <c r="LM388" t="n">
        <v>0</v>
      </c>
      <c r="LN388" t="n">
        <v>0</v>
      </c>
      <c r="LO388" t="n">
        <v>0</v>
      </c>
      <c r="LP388" t="n">
        <v>0</v>
      </c>
      <c r="LQ388" t="n">
        <v>0</v>
      </c>
      <c r="LR388" t="n">
        <v>0</v>
      </c>
      <c r="LS388" t="n">
        <v>0</v>
      </c>
      <c r="LT388" t="n">
        <v>0</v>
      </c>
      <c r="LU388" t="n">
        <v>0</v>
      </c>
      <c r="LV388" t="n">
        <v>0</v>
      </c>
      <c r="LW388" t="n">
        <v>0</v>
      </c>
      <c r="LX388" t="n">
        <v>0</v>
      </c>
      <c r="LY388" t="n">
        <v>0</v>
      </c>
      <c r="LZ388" t="n">
        <v>0</v>
      </c>
      <c r="MA388" t="n">
        <v>0</v>
      </c>
      <c r="MB388" t="n">
        <v>0</v>
      </c>
      <c r="MC388" t="n">
        <v>0</v>
      </c>
      <c r="MD388" t="n">
        <v>0</v>
      </c>
      <c r="ME388" t="n">
        <v>0</v>
      </c>
      <c r="MF388" t="n">
        <v>0</v>
      </c>
      <c r="MG388" t="n">
        <v>0</v>
      </c>
      <c r="MH388" t="n">
        <v>0</v>
      </c>
      <c r="MI388" t="n">
        <v>0</v>
      </c>
      <c r="MJ388" t="n">
        <v>0</v>
      </c>
      <c r="MK388" t="n">
        <v>0</v>
      </c>
      <c r="ML388" t="n">
        <v>0</v>
      </c>
      <c r="MM388" t="n">
        <v>0</v>
      </c>
      <c r="MN388" t="n">
        <v>0</v>
      </c>
      <c r="MO388" t="n">
        <v>0</v>
      </c>
      <c r="MP388" t="n">
        <v>0</v>
      </c>
      <c r="MQ388" t="n">
        <v>0</v>
      </c>
      <c r="MR388" t="n">
        <v>0</v>
      </c>
      <c r="MS388" t="n">
        <v>0</v>
      </c>
      <c r="MT388" t="n">
        <v>0</v>
      </c>
      <c r="MU388" t="n">
        <v>0</v>
      </c>
      <c r="MV388" t="n">
        <v>0</v>
      </c>
      <c r="MW388" t="n">
        <v>0</v>
      </c>
      <c r="MX388" t="n">
        <v>0</v>
      </c>
      <c r="MY388" t="n">
        <v>0</v>
      </c>
      <c r="MZ388" t="n">
        <v>0</v>
      </c>
      <c r="NA388" t="n">
        <v>0</v>
      </c>
      <c r="NB388" t="n">
        <v>0</v>
      </c>
      <c r="NC388" t="n">
        <v>0</v>
      </c>
      <c r="ND388" t="n">
        <v>0</v>
      </c>
      <c r="NE388" t="n">
        <v>0</v>
      </c>
      <c r="NF388" t="n">
        <v>0</v>
      </c>
      <c r="NG388" t="n">
        <v>0</v>
      </c>
      <c r="NH388" t="n">
        <v>0</v>
      </c>
      <c r="NI388" t="n">
        <v>0</v>
      </c>
      <c r="NJ388" t="n">
        <v>-0</v>
      </c>
      <c r="NK388" t="n">
        <v>0</v>
      </c>
      <c r="NL388" t="n">
        <v>0</v>
      </c>
      <c r="NM388" t="n">
        <v>0</v>
      </c>
      <c r="NN388" t="n">
        <v>0</v>
      </c>
      <c r="NO388" t="n">
        <v>0</v>
      </c>
      <c r="NP388" t="n">
        <v>0</v>
      </c>
      <c r="NQ388" t="n">
        <v>0</v>
      </c>
      <c r="NR388" t="n">
        <v>0</v>
      </c>
      <c r="NS388" t="n">
        <v>0</v>
      </c>
      <c r="NT388" t="n">
        <v>0</v>
      </c>
      <c r="NU388" t="n">
        <v>0</v>
      </c>
      <c r="NV388" t="n">
        <v>0</v>
      </c>
      <c r="NW388" t="n">
        <v>0</v>
      </c>
      <c r="NX388" t="n">
        <v>0</v>
      </c>
      <c r="NY388" t="n">
        <v>0</v>
      </c>
      <c r="NZ388" t="n">
        <v>0</v>
      </c>
      <c r="OA388" t="n">
        <v>0</v>
      </c>
      <c r="OB388" t="n">
        <v>0</v>
      </c>
      <c r="OC388" t="n">
        <v>0</v>
      </c>
      <c r="OD388" t="n">
        <v>0</v>
      </c>
      <c r="OE388" t="n">
        <v>0</v>
      </c>
      <c r="OF388" t="n">
        <v>0</v>
      </c>
      <c r="OG388" t="n">
        <v>0</v>
      </c>
      <c r="OH388" t="n">
        <v>0</v>
      </c>
      <c r="OI388" t="n">
        <v>0</v>
      </c>
      <c r="OJ388" t="n">
        <v>0</v>
      </c>
      <c r="OK388" t="n">
        <v>0</v>
      </c>
      <c r="OL388" t="n">
        <v>0</v>
      </c>
      <c r="OM388" t="n">
        <v>0</v>
      </c>
      <c r="ON388" t="n">
        <v>0</v>
      </c>
      <c r="OO388" t="n">
        <v>0</v>
      </c>
      <c r="OP388" t="n">
        <v>0</v>
      </c>
      <c r="OQ388" t="n">
        <v>0</v>
      </c>
      <c r="OR388" t="n">
        <v>0</v>
      </c>
      <c r="OS388" t="n">
        <v>0</v>
      </c>
      <c r="OT388" t="n">
        <v>0</v>
      </c>
      <c r="OU388" t="n">
        <v>0</v>
      </c>
      <c r="OV388" t="n">
        <v>0</v>
      </c>
      <c r="OW388" t="n">
        <v>0</v>
      </c>
      <c r="OX388" t="n">
        <v>0</v>
      </c>
      <c r="OY388" t="n">
        <v>0</v>
      </c>
      <c r="OZ388" t="n">
        <v>0</v>
      </c>
      <c r="PA388" t="n">
        <v>0</v>
      </c>
      <c r="PB388" t="n">
        <v>0</v>
      </c>
      <c r="PC388" t="n">
        <v>0</v>
      </c>
      <c r="PD388" t="n">
        <v>0</v>
      </c>
      <c r="PE388" t="n">
        <v>0</v>
      </c>
      <c r="PF388" t="n">
        <v>0</v>
      </c>
      <c r="PG388" t="n">
        <v>0</v>
      </c>
      <c r="PH388" t="n">
        <v>0</v>
      </c>
      <c r="PI388" t="n">
        <v>0</v>
      </c>
      <c r="PJ388" t="n">
        <v>0</v>
      </c>
      <c r="PK388" t="n">
        <v>0</v>
      </c>
      <c r="PL388" t="n">
        <v>0</v>
      </c>
      <c r="PM388" t="n">
        <v>0</v>
      </c>
      <c r="PN388" t="n">
        <v>0</v>
      </c>
      <c r="PO388" t="n">
        <v>0</v>
      </c>
      <c r="PP388" t="n">
        <v>0</v>
      </c>
      <c r="PQ388" t="n">
        <v>0</v>
      </c>
      <c r="PR388" t="n">
        <v>0</v>
      </c>
      <c r="PS388" t="n">
        <v>0</v>
      </c>
      <c r="PT388" t="n">
        <v>0</v>
      </c>
      <c r="PU388" t="n">
        <v>0</v>
      </c>
      <c r="PV388" t="n">
        <v>0</v>
      </c>
      <c r="PW388" t="n">
        <v>0</v>
      </c>
      <c r="PX388" t="n">
        <v>0</v>
      </c>
      <c r="PY388" t="n">
        <v>0</v>
      </c>
      <c r="PZ388" t="n">
        <v>0</v>
      </c>
      <c r="QA388" t="n">
        <v>0</v>
      </c>
      <c r="QB388" t="n">
        <v>0</v>
      </c>
      <c r="QC388" t="n">
        <v>0</v>
      </c>
      <c r="QD388" t="n">
        <v>0</v>
      </c>
      <c r="QE388" t="n">
        <v>0</v>
      </c>
      <c r="QF388" t="n">
        <v>0</v>
      </c>
      <c r="QG388" t="n">
        <v>0</v>
      </c>
      <c r="QH388" t="n">
        <v>0</v>
      </c>
      <c r="QI388" t="n">
        <v>0</v>
      </c>
      <c r="QJ388" t="n">
        <v>0</v>
      </c>
      <c r="QK388" t="n">
        <v>0</v>
      </c>
      <c r="QL388" t="n">
        <v>0</v>
      </c>
      <c r="QM388" t="n">
        <v>0</v>
      </c>
      <c r="QN388" t="n">
        <v>0</v>
      </c>
      <c r="QO388" t="n">
        <v>0</v>
      </c>
      <c r="QP388" t="n">
        <v>0</v>
      </c>
      <c r="QQ388" t="n">
        <v>0</v>
      </c>
      <c r="QR388" t="n">
        <v>0</v>
      </c>
      <c r="QS388" t="n">
        <v>0</v>
      </c>
      <c r="QT388" t="n">
        <v>0</v>
      </c>
      <c r="QU388" t="n">
        <v>0</v>
      </c>
      <c r="QV388" t="n">
        <v>0</v>
      </c>
      <c r="QW388" t="n">
        <v>0</v>
      </c>
      <c r="QX388" t="n">
        <v>0</v>
      </c>
      <c r="QY388" t="n">
        <v>0</v>
      </c>
      <c r="QZ388" t="n">
        <v>0</v>
      </c>
      <c r="RA388" t="n">
        <v>0</v>
      </c>
      <c r="RB388" t="n">
        <v>0</v>
      </c>
      <c r="RC388" t="n">
        <v>0</v>
      </c>
      <c r="RD388" t="n">
        <v>0</v>
      </c>
      <c r="RE388" t="n">
        <v>0</v>
      </c>
      <c r="RF388" t="n">
        <v>0</v>
      </c>
      <c r="RG388" t="n">
        <v>0</v>
      </c>
      <c r="RH388" t="n">
        <v>0</v>
      </c>
      <c r="RI388" t="n">
        <v>0</v>
      </c>
      <c r="RJ388" t="n">
        <v>0</v>
      </c>
      <c r="RK388" t="n">
        <v>0</v>
      </c>
      <c r="RL388" t="n">
        <v>0</v>
      </c>
      <c r="RM388" t="n">
        <v>0</v>
      </c>
      <c r="RN388" t="n">
        <v>0</v>
      </c>
      <c r="RO388" t="n">
        <v>0</v>
      </c>
      <c r="RP388" t="n">
        <v>0</v>
      </c>
      <c r="RQ388" t="n">
        <v>0</v>
      </c>
      <c r="RR388" t="n">
        <v>0</v>
      </c>
    </row>
    <row r="389">
      <c r="A389" t="inlineStr">
        <is>
          <t>supply_routes.highpower.kva</t>
        </is>
      </c>
      <c r="B389" t="n">
        <v>2500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0</v>
      </c>
      <c r="AO389" t="n">
        <v>0</v>
      </c>
      <c r="AP389" t="n">
        <v>0</v>
      </c>
      <c r="AQ389" t="n">
        <v>0</v>
      </c>
      <c r="AR389" t="n">
        <v>0</v>
      </c>
      <c r="AS389" t="n">
        <v>0</v>
      </c>
      <c r="AT389" t="n">
        <v>0</v>
      </c>
      <c r="AU389" t="n">
        <v>0</v>
      </c>
      <c r="AV389" t="n">
        <v>0</v>
      </c>
      <c r="AW389" t="n">
        <v>0</v>
      </c>
      <c r="AX389" t="n">
        <v>0</v>
      </c>
      <c r="AY389" t="n">
        <v>0</v>
      </c>
      <c r="AZ389" t="n">
        <v>0</v>
      </c>
      <c r="BA389" t="n">
        <v>0</v>
      </c>
      <c r="BB389" t="n">
        <v>0</v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n">
        <v>0</v>
      </c>
      <c r="BK389" t="n">
        <v>0</v>
      </c>
      <c r="BL389" t="n">
        <v>0</v>
      </c>
      <c r="BM389" t="n">
        <v>0</v>
      </c>
      <c r="BN389" t="n">
        <v>0</v>
      </c>
      <c r="BO389" t="n">
        <v>0</v>
      </c>
      <c r="BP389" t="n">
        <v>0</v>
      </c>
      <c r="BQ389" t="n">
        <v>0</v>
      </c>
      <c r="BR389" t="n">
        <v>0</v>
      </c>
      <c r="BS389" t="n">
        <v>0</v>
      </c>
      <c r="BT389" t="n">
        <v>0</v>
      </c>
      <c r="BU389" t="n">
        <v>0</v>
      </c>
      <c r="BV389" t="n">
        <v>0</v>
      </c>
      <c r="BW389" t="n">
        <v>0</v>
      </c>
      <c r="BX389" t="n">
        <v>0</v>
      </c>
      <c r="BY389" t="n">
        <v>0</v>
      </c>
      <c r="BZ389" t="n">
        <v>0</v>
      </c>
      <c r="CA389" t="n">
        <v>0</v>
      </c>
      <c r="CB389" t="n">
        <v>0</v>
      </c>
      <c r="CC389" t="n">
        <v>0</v>
      </c>
      <c r="CD389" t="n">
        <v>0</v>
      </c>
      <c r="CE389" t="n">
        <v>0</v>
      </c>
      <c r="CF389" t="n">
        <v>0</v>
      </c>
      <c r="CG389" t="n">
        <v>0</v>
      </c>
      <c r="CH389" t="n">
        <v>0</v>
      </c>
      <c r="CI389" t="n">
        <v>0</v>
      </c>
      <c r="CJ389" t="n">
        <v>0</v>
      </c>
      <c r="CK389" t="n">
        <v>0</v>
      </c>
      <c r="CL389" t="n">
        <v>0</v>
      </c>
      <c r="CM389" t="n">
        <v>0</v>
      </c>
      <c r="CN389" t="n">
        <v>0</v>
      </c>
      <c r="CO389" t="n">
        <v>0</v>
      </c>
      <c r="CP389" t="n">
        <v>0</v>
      </c>
      <c r="CQ389" t="n">
        <v>0</v>
      </c>
      <c r="CR389" t="n">
        <v>0</v>
      </c>
      <c r="CS389" t="n">
        <v>0</v>
      </c>
      <c r="CT389" t="n">
        <v>0</v>
      </c>
      <c r="CU389" t="n">
        <v>0</v>
      </c>
      <c r="CV389" t="n">
        <v>0</v>
      </c>
      <c r="CW389" t="n">
        <v>0</v>
      </c>
      <c r="CX389" t="n">
        <v>0</v>
      </c>
      <c r="CY389" t="n">
        <v>0</v>
      </c>
      <c r="CZ389" t="n">
        <v>0</v>
      </c>
      <c r="DA389" t="n">
        <v>0</v>
      </c>
      <c r="DB389" t="n">
        <v>0</v>
      </c>
      <c r="DC389" t="n">
        <v>0</v>
      </c>
      <c r="DD389" t="n">
        <v>0</v>
      </c>
      <c r="DE389" t="n">
        <v>0</v>
      </c>
      <c r="DF389" t="n">
        <v>0</v>
      </c>
      <c r="DG389" t="n">
        <v>0</v>
      </c>
      <c r="DH389" t="n">
        <v>0</v>
      </c>
      <c r="DI389" t="n">
        <v>0</v>
      </c>
      <c r="DJ389" t="n">
        <v>0</v>
      </c>
      <c r="DK389" t="n">
        <v>0</v>
      </c>
      <c r="DL389" t="n">
        <v>0</v>
      </c>
      <c r="DM389" t="n">
        <v>0</v>
      </c>
      <c r="DN389" t="n">
        <v>0</v>
      </c>
      <c r="DO389" t="n">
        <v>0</v>
      </c>
      <c r="DP389" t="n">
        <v>0</v>
      </c>
      <c r="DQ389" t="n">
        <v>0</v>
      </c>
      <c r="DR389" t="n">
        <v>0</v>
      </c>
      <c r="DS389" t="n">
        <v>0</v>
      </c>
      <c r="DT389" t="n">
        <v>0</v>
      </c>
      <c r="DU389" t="n">
        <v>0</v>
      </c>
      <c r="DV389" t="n">
        <v>0</v>
      </c>
      <c r="DW389" t="n">
        <v>0</v>
      </c>
      <c r="DX389" t="n">
        <v>0</v>
      </c>
      <c r="DY389" t="n">
        <v>0</v>
      </c>
      <c r="DZ389" t="n">
        <v>0</v>
      </c>
      <c r="EA389" t="n">
        <v>0</v>
      </c>
      <c r="EB389" t="n">
        <v>0</v>
      </c>
      <c r="EC389" t="n">
        <v>0</v>
      </c>
      <c r="ED389" t="n">
        <v>0</v>
      </c>
      <c r="EE389" t="n">
        <v>0</v>
      </c>
      <c r="EF389" t="n">
        <v>0</v>
      </c>
      <c r="EG389" t="n">
        <v>0</v>
      </c>
      <c r="EH389" t="n">
        <v>0</v>
      </c>
      <c r="EI389" t="n">
        <v>0</v>
      </c>
      <c r="EJ389" t="n">
        <v>0</v>
      </c>
      <c r="EK389" t="n">
        <v>0</v>
      </c>
      <c r="EL389" t="n">
        <v>-0</v>
      </c>
      <c r="EM389" t="n">
        <v>-0</v>
      </c>
      <c r="EN389" t="n">
        <v>-0</v>
      </c>
      <c r="EO389" t="n">
        <v>-0</v>
      </c>
      <c r="EP389" t="n">
        <v>-0</v>
      </c>
      <c r="EQ389" t="n">
        <v>-0</v>
      </c>
      <c r="ER389" t="n">
        <v>-0</v>
      </c>
      <c r="ES389" t="n">
        <v>-0</v>
      </c>
      <c r="ET389" t="n">
        <v>-0</v>
      </c>
      <c r="EU389" t="n">
        <v>-0</v>
      </c>
      <c r="EV389" t="n">
        <v>-0</v>
      </c>
      <c r="EW389" t="n">
        <v>-0</v>
      </c>
      <c r="EX389" t="n">
        <v>-0</v>
      </c>
      <c r="EY389" t="n">
        <v>-0</v>
      </c>
      <c r="EZ389" t="n">
        <v>-0</v>
      </c>
      <c r="FA389" t="n">
        <v>-0</v>
      </c>
      <c r="FB389" t="n">
        <v>0</v>
      </c>
      <c r="FC389" t="n">
        <v>-0</v>
      </c>
      <c r="FD389" t="n">
        <v>0</v>
      </c>
      <c r="FE389" t="n">
        <v>0</v>
      </c>
      <c r="FF389" t="n">
        <v>0</v>
      </c>
      <c r="FG389" t="n">
        <v>0</v>
      </c>
      <c r="FH389" t="n">
        <v>0</v>
      </c>
      <c r="FI389" t="n">
        <v>-0</v>
      </c>
      <c r="FJ389" t="n">
        <v>0</v>
      </c>
      <c r="FK389" t="n">
        <v>0</v>
      </c>
      <c r="FL389" t="n">
        <v>-0</v>
      </c>
      <c r="FM389" t="n">
        <v>0</v>
      </c>
      <c r="FN389" t="n">
        <v>0</v>
      </c>
      <c r="FO389" t="n">
        <v>0</v>
      </c>
      <c r="FP389" t="n">
        <v>0</v>
      </c>
      <c r="FQ389" t="n">
        <v>0</v>
      </c>
      <c r="FR389" t="n">
        <v>0</v>
      </c>
      <c r="FS389" t="n">
        <v>-0</v>
      </c>
      <c r="FT389" t="n">
        <v>0</v>
      </c>
      <c r="FU389" t="n">
        <v>0</v>
      </c>
      <c r="FV389" t="n">
        <v>-0</v>
      </c>
      <c r="FW389" t="n">
        <v>0</v>
      </c>
      <c r="FX389" t="n">
        <v>0</v>
      </c>
      <c r="FY389" t="n">
        <v>-0</v>
      </c>
      <c r="FZ389" t="n">
        <v>0</v>
      </c>
      <c r="GA389" t="n">
        <v>0</v>
      </c>
      <c r="GB389" t="n">
        <v>0</v>
      </c>
      <c r="GC389" t="n">
        <v>0</v>
      </c>
      <c r="GD389" t="n">
        <v>0</v>
      </c>
      <c r="GE389" t="n">
        <v>0</v>
      </c>
      <c r="GF389" t="n">
        <v>-0</v>
      </c>
      <c r="GG389" t="n">
        <v>0</v>
      </c>
      <c r="GH389" t="n">
        <v>0</v>
      </c>
      <c r="GI389" t="n">
        <v>-0</v>
      </c>
      <c r="GJ389" t="n">
        <v>0</v>
      </c>
      <c r="GK389" t="n">
        <v>0</v>
      </c>
      <c r="GL389" t="n">
        <v>-0</v>
      </c>
      <c r="GM389" t="n">
        <v>0</v>
      </c>
      <c r="GN389" t="n">
        <v>0</v>
      </c>
      <c r="GO389" t="n">
        <v>0</v>
      </c>
      <c r="GP389" t="n">
        <v>0</v>
      </c>
      <c r="GQ389" t="n">
        <v>0</v>
      </c>
      <c r="GR389" t="n">
        <v>0</v>
      </c>
      <c r="GS389" t="n">
        <v>0</v>
      </c>
      <c r="GT389" t="n">
        <v>0</v>
      </c>
      <c r="GU389" t="n">
        <v>0</v>
      </c>
      <c r="GV389" t="n">
        <v>0</v>
      </c>
      <c r="GW389" t="n">
        <v>0</v>
      </c>
      <c r="GX389" t="n">
        <v>0</v>
      </c>
      <c r="GY389" t="n">
        <v>0</v>
      </c>
      <c r="GZ389" t="n">
        <v>0</v>
      </c>
      <c r="HA389" t="n">
        <v>0</v>
      </c>
      <c r="HB389" t="n">
        <v>0</v>
      </c>
      <c r="HC389" t="n">
        <v>0</v>
      </c>
      <c r="HD389" t="n">
        <v>0</v>
      </c>
      <c r="HE389" t="n">
        <v>0</v>
      </c>
      <c r="HF389" t="n">
        <v>-0</v>
      </c>
      <c r="HG389" t="n">
        <v>0</v>
      </c>
      <c r="HH389" t="n">
        <v>0</v>
      </c>
      <c r="HI389" t="n">
        <v>0</v>
      </c>
      <c r="HJ389" t="n">
        <v>0</v>
      </c>
      <c r="HK389" t="n">
        <v>0</v>
      </c>
      <c r="HL389" t="n">
        <v>0</v>
      </c>
      <c r="HM389" t="n">
        <v>0</v>
      </c>
      <c r="HN389" t="n">
        <v>0</v>
      </c>
      <c r="HO389" t="n">
        <v>0</v>
      </c>
      <c r="HP389" t="n">
        <v>0</v>
      </c>
      <c r="HQ389" t="n">
        <v>0</v>
      </c>
      <c r="HR389" t="n">
        <v>0</v>
      </c>
      <c r="HS389" t="n">
        <v>0</v>
      </c>
      <c r="HT389" t="n">
        <v>0</v>
      </c>
      <c r="HU389" t="n">
        <v>0</v>
      </c>
      <c r="HV389" t="n">
        <v>0</v>
      </c>
      <c r="HW389" t="n">
        <v>-0</v>
      </c>
      <c r="HX389" t="n">
        <v>0</v>
      </c>
      <c r="HY389" t="n">
        <v>0</v>
      </c>
      <c r="HZ389" t="n">
        <v>0</v>
      </c>
      <c r="IA389" t="n">
        <v>0</v>
      </c>
      <c r="IB389" t="n">
        <v>0</v>
      </c>
      <c r="IC389" t="n">
        <v>0</v>
      </c>
      <c r="ID389" t="n">
        <v>0</v>
      </c>
      <c r="IE389" t="n">
        <v>0</v>
      </c>
      <c r="IF389" t="n">
        <v>0</v>
      </c>
      <c r="IG389" t="n">
        <v>0</v>
      </c>
      <c r="IH389" t="n">
        <v>0</v>
      </c>
      <c r="II389" t="n">
        <v>0</v>
      </c>
      <c r="IJ389" t="n">
        <v>0</v>
      </c>
      <c r="IK389" t="n">
        <v>0</v>
      </c>
      <c r="IL389" t="n">
        <v>0</v>
      </c>
      <c r="IM389" t="n">
        <v>0</v>
      </c>
      <c r="IN389" t="n">
        <v>0</v>
      </c>
      <c r="IO389" t="n">
        <v>0</v>
      </c>
      <c r="IP389" t="n">
        <v>0</v>
      </c>
      <c r="IQ389" t="n">
        <v>0</v>
      </c>
      <c r="IR389" t="n">
        <v>0</v>
      </c>
      <c r="IS389" t="n">
        <v>0</v>
      </c>
      <c r="IT389" t="n">
        <v>0</v>
      </c>
      <c r="IU389" t="n">
        <v>0</v>
      </c>
      <c r="IV389" t="n">
        <v>0</v>
      </c>
      <c r="IW389" t="n">
        <v>0</v>
      </c>
      <c r="IX389" t="n">
        <v>0</v>
      </c>
      <c r="IY389" t="n">
        <v>0</v>
      </c>
      <c r="IZ389" t="n">
        <v>0</v>
      </c>
      <c r="JA389" t="n">
        <v>0</v>
      </c>
      <c r="JB389" t="n">
        <v>0</v>
      </c>
      <c r="JC389" t="n">
        <v>0</v>
      </c>
      <c r="JD389" t="n">
        <v>0</v>
      </c>
      <c r="JE389" t="n">
        <v>0</v>
      </c>
      <c r="JF389" t="n">
        <v>0</v>
      </c>
      <c r="JG389" t="n">
        <v>0</v>
      </c>
      <c r="JH389" t="n">
        <v>0</v>
      </c>
      <c r="JI389" t="n">
        <v>0</v>
      </c>
      <c r="JJ389" t="n">
        <v>0</v>
      </c>
      <c r="JK389" t="n">
        <v>0</v>
      </c>
      <c r="JL389" t="n">
        <v>0</v>
      </c>
      <c r="JM389" t="n">
        <v>0</v>
      </c>
      <c r="JN389" t="n">
        <v>0</v>
      </c>
      <c r="JO389" t="n">
        <v>0</v>
      </c>
      <c r="JP389" t="n">
        <v>0</v>
      </c>
      <c r="JQ389" t="n">
        <v>0</v>
      </c>
      <c r="JR389" t="n">
        <v>0</v>
      </c>
      <c r="JS389" t="n">
        <v>0</v>
      </c>
      <c r="JT389" t="n">
        <v>0</v>
      </c>
      <c r="JU389" t="n">
        <v>0</v>
      </c>
      <c r="JV389" t="n">
        <v>0</v>
      </c>
      <c r="JW389" t="n">
        <v>0</v>
      </c>
      <c r="JX389" t="n">
        <v>0</v>
      </c>
      <c r="JY389" t="n">
        <v>0</v>
      </c>
      <c r="JZ389" t="n">
        <v>0</v>
      </c>
      <c r="KA389" t="n">
        <v>0</v>
      </c>
      <c r="KB389" t="n">
        <v>0</v>
      </c>
      <c r="KC389" t="n">
        <v>-0</v>
      </c>
      <c r="KD389" t="n">
        <v>-0</v>
      </c>
      <c r="KE389" t="n">
        <v>0</v>
      </c>
      <c r="KF389" t="n">
        <v>0</v>
      </c>
      <c r="KG389" t="n">
        <v>-0</v>
      </c>
      <c r="KH389" t="n">
        <v>0</v>
      </c>
      <c r="KI389" t="n">
        <v>0</v>
      </c>
      <c r="KJ389" t="n">
        <v>0</v>
      </c>
      <c r="KK389" t="n">
        <v>-0</v>
      </c>
      <c r="KL389" t="n">
        <v>0</v>
      </c>
      <c r="KM389" t="n">
        <v>0</v>
      </c>
      <c r="KN389" t="n">
        <v>0</v>
      </c>
      <c r="KO389" t="n">
        <v>0</v>
      </c>
      <c r="KP389" t="n">
        <v>0</v>
      </c>
      <c r="KQ389" t="n">
        <v>0</v>
      </c>
      <c r="KR389" t="n">
        <v>0</v>
      </c>
      <c r="KS389" t="n">
        <v>0</v>
      </c>
      <c r="KT389" t="n">
        <v>0</v>
      </c>
      <c r="KU389" t="n">
        <v>0</v>
      </c>
      <c r="KV389" t="n">
        <v>0</v>
      </c>
      <c r="KW389" t="n">
        <v>0</v>
      </c>
      <c r="KX389" t="n">
        <v>0</v>
      </c>
      <c r="KY389" t="n">
        <v>0</v>
      </c>
      <c r="KZ389" t="n">
        <v>0</v>
      </c>
      <c r="LA389" t="n">
        <v>0</v>
      </c>
      <c r="LB389" t="n">
        <v>0</v>
      </c>
      <c r="LC389" t="n">
        <v>0</v>
      </c>
      <c r="LD389" t="n">
        <v>0</v>
      </c>
      <c r="LE389" t="n">
        <v>0</v>
      </c>
      <c r="LF389" t="n">
        <v>0</v>
      </c>
      <c r="LG389" t="n">
        <v>0</v>
      </c>
      <c r="LH389" t="n">
        <v>0</v>
      </c>
      <c r="LI389" t="n">
        <v>0</v>
      </c>
      <c r="LJ389" t="n">
        <v>0</v>
      </c>
      <c r="LK389" t="n">
        <v>0</v>
      </c>
      <c r="LL389" t="n">
        <v>0</v>
      </c>
      <c r="LM389" t="n">
        <v>0</v>
      </c>
      <c r="LN389" t="n">
        <v>0</v>
      </c>
      <c r="LO389" t="n">
        <v>0</v>
      </c>
      <c r="LP389" t="n">
        <v>0</v>
      </c>
      <c r="LQ389" t="n">
        <v>0</v>
      </c>
      <c r="LR389" t="n">
        <v>0</v>
      </c>
      <c r="LS389" t="n">
        <v>0</v>
      </c>
      <c r="LT389" t="n">
        <v>0</v>
      </c>
      <c r="LU389" t="n">
        <v>0</v>
      </c>
      <c r="LV389" t="n">
        <v>0</v>
      </c>
      <c r="LW389" t="n">
        <v>0</v>
      </c>
      <c r="LX389" t="n">
        <v>0</v>
      </c>
      <c r="LY389" t="n">
        <v>0</v>
      </c>
      <c r="LZ389" t="n">
        <v>0</v>
      </c>
      <c r="MA389" t="n">
        <v>0</v>
      </c>
      <c r="MB389" t="n">
        <v>0</v>
      </c>
      <c r="MC389" t="n">
        <v>0</v>
      </c>
      <c r="MD389" t="n">
        <v>0</v>
      </c>
      <c r="ME389" t="n">
        <v>0</v>
      </c>
      <c r="MF389" t="n">
        <v>0</v>
      </c>
      <c r="MG389" t="n">
        <v>0</v>
      </c>
      <c r="MH389" t="n">
        <v>0</v>
      </c>
      <c r="MI389" t="n">
        <v>0</v>
      </c>
      <c r="MJ389" t="n">
        <v>0</v>
      </c>
      <c r="MK389" t="n">
        <v>0</v>
      </c>
      <c r="ML389" t="n">
        <v>0</v>
      </c>
      <c r="MM389" t="n">
        <v>0</v>
      </c>
      <c r="MN389" t="n">
        <v>0</v>
      </c>
      <c r="MO389" t="n">
        <v>0</v>
      </c>
      <c r="MP389" t="n">
        <v>0</v>
      </c>
      <c r="MQ389" t="n">
        <v>0</v>
      </c>
      <c r="MR389" t="n">
        <v>0</v>
      </c>
      <c r="MS389" t="n">
        <v>0</v>
      </c>
      <c r="MT389" t="n">
        <v>0</v>
      </c>
      <c r="MU389" t="n">
        <v>0</v>
      </c>
      <c r="MV389" t="n">
        <v>0</v>
      </c>
      <c r="MW389" t="n">
        <v>0</v>
      </c>
      <c r="MX389" t="n">
        <v>0</v>
      </c>
      <c r="MY389" t="n">
        <v>0</v>
      </c>
      <c r="MZ389" t="n">
        <v>0</v>
      </c>
      <c r="NA389" t="n">
        <v>0</v>
      </c>
      <c r="NB389" t="n">
        <v>0</v>
      </c>
      <c r="NC389" t="n">
        <v>0</v>
      </c>
      <c r="ND389" t="n">
        <v>0</v>
      </c>
      <c r="NE389" t="n">
        <v>0</v>
      </c>
      <c r="NF389" t="n">
        <v>0</v>
      </c>
      <c r="NG389" t="n">
        <v>0</v>
      </c>
      <c r="NH389" t="n">
        <v>0</v>
      </c>
      <c r="NI389" t="n">
        <v>0</v>
      </c>
      <c r="NJ389" t="n">
        <v>-0</v>
      </c>
      <c r="NK389" t="n">
        <v>0</v>
      </c>
      <c r="NL389" t="n">
        <v>0</v>
      </c>
      <c r="NM389" t="n">
        <v>0</v>
      </c>
      <c r="NN389" t="n">
        <v>0</v>
      </c>
      <c r="NO389" t="n">
        <v>0</v>
      </c>
      <c r="NP389" t="n">
        <v>0</v>
      </c>
      <c r="NQ389" t="n">
        <v>0</v>
      </c>
      <c r="NR389" t="n">
        <v>0</v>
      </c>
      <c r="NS389" t="n">
        <v>0</v>
      </c>
      <c r="NT389" t="n">
        <v>0</v>
      </c>
      <c r="NU389" t="n">
        <v>0</v>
      </c>
      <c r="NV389" t="n">
        <v>0</v>
      </c>
      <c r="NW389" t="n">
        <v>0</v>
      </c>
      <c r="NX389" t="n">
        <v>0</v>
      </c>
      <c r="NY389" t="n">
        <v>0</v>
      </c>
      <c r="NZ389" t="n">
        <v>0</v>
      </c>
      <c r="OA389" t="n">
        <v>0</v>
      </c>
      <c r="OB389" t="n">
        <v>0</v>
      </c>
      <c r="OC389" t="n">
        <v>0</v>
      </c>
      <c r="OD389" t="n">
        <v>0</v>
      </c>
      <c r="OE389" t="n">
        <v>0</v>
      </c>
      <c r="OF389" t="n">
        <v>0</v>
      </c>
      <c r="OG389" t="n">
        <v>0</v>
      </c>
      <c r="OH389" t="n">
        <v>0</v>
      </c>
      <c r="OI389" t="n">
        <v>0</v>
      </c>
      <c r="OJ389" t="n">
        <v>0</v>
      </c>
      <c r="OK389" t="n">
        <v>0</v>
      </c>
      <c r="OL389" t="n">
        <v>0</v>
      </c>
      <c r="OM389" t="n">
        <v>0</v>
      </c>
      <c r="ON389" t="n">
        <v>0</v>
      </c>
      <c r="OO389" t="n">
        <v>0</v>
      </c>
      <c r="OP389" t="n">
        <v>0</v>
      </c>
      <c r="OQ389" t="n">
        <v>0</v>
      </c>
      <c r="OR389" t="n">
        <v>0</v>
      </c>
      <c r="OS389" t="n">
        <v>0</v>
      </c>
      <c r="OT389" t="n">
        <v>0</v>
      </c>
      <c r="OU389" t="n">
        <v>0</v>
      </c>
      <c r="OV389" t="n">
        <v>0</v>
      </c>
      <c r="OW389" t="n">
        <v>0</v>
      </c>
      <c r="OX389" t="n">
        <v>0</v>
      </c>
      <c r="OY389" t="n">
        <v>0</v>
      </c>
      <c r="OZ389" t="n">
        <v>0</v>
      </c>
      <c r="PA389" t="n">
        <v>0</v>
      </c>
      <c r="PB389" t="n">
        <v>0</v>
      </c>
      <c r="PC389" t="n">
        <v>0</v>
      </c>
      <c r="PD389" t="n">
        <v>0</v>
      </c>
      <c r="PE389" t="n">
        <v>0</v>
      </c>
      <c r="PF389" t="n">
        <v>0</v>
      </c>
      <c r="PG389" t="n">
        <v>0</v>
      </c>
      <c r="PH389" t="n">
        <v>0</v>
      </c>
      <c r="PI389" t="n">
        <v>0</v>
      </c>
      <c r="PJ389" t="n">
        <v>0</v>
      </c>
      <c r="PK389" t="n">
        <v>0</v>
      </c>
      <c r="PL389" t="n">
        <v>0</v>
      </c>
      <c r="PM389" t="n">
        <v>0</v>
      </c>
      <c r="PN389" t="n">
        <v>0</v>
      </c>
      <c r="PO389" t="n">
        <v>0</v>
      </c>
      <c r="PP389" t="n">
        <v>0</v>
      </c>
      <c r="PQ389" t="n">
        <v>0</v>
      </c>
      <c r="PR389" t="n">
        <v>0</v>
      </c>
      <c r="PS389" t="n">
        <v>0</v>
      </c>
      <c r="PT389" t="n">
        <v>0</v>
      </c>
      <c r="PU389" t="n">
        <v>0</v>
      </c>
      <c r="PV389" t="n">
        <v>0</v>
      </c>
      <c r="PW389" t="n">
        <v>0</v>
      </c>
      <c r="PX389" t="n">
        <v>0</v>
      </c>
      <c r="PY389" t="n">
        <v>0</v>
      </c>
      <c r="PZ389" t="n">
        <v>0</v>
      </c>
      <c r="QA389" t="n">
        <v>0</v>
      </c>
      <c r="QB389" t="n">
        <v>0</v>
      </c>
      <c r="QC389" t="n">
        <v>0</v>
      </c>
      <c r="QD389" t="n">
        <v>0</v>
      </c>
      <c r="QE389" t="n">
        <v>0</v>
      </c>
      <c r="QF389" t="n">
        <v>0</v>
      </c>
      <c r="QG389" t="n">
        <v>0</v>
      </c>
      <c r="QH389" t="n">
        <v>0</v>
      </c>
      <c r="QI389" t="n">
        <v>0</v>
      </c>
      <c r="QJ389" t="n">
        <v>0</v>
      </c>
      <c r="QK389" t="n">
        <v>0</v>
      </c>
      <c r="QL389" t="n">
        <v>0</v>
      </c>
      <c r="QM389" t="n">
        <v>0</v>
      </c>
      <c r="QN389" t="n">
        <v>0</v>
      </c>
      <c r="QO389" t="n">
        <v>0</v>
      </c>
      <c r="QP389" t="n">
        <v>0</v>
      </c>
      <c r="QQ389" t="n">
        <v>0</v>
      </c>
      <c r="QR389" t="n">
        <v>0</v>
      </c>
      <c r="QS389" t="n">
        <v>0</v>
      </c>
      <c r="QT389" t="n">
        <v>0</v>
      </c>
      <c r="QU389" t="n">
        <v>0</v>
      </c>
      <c r="QV389" t="n">
        <v>0</v>
      </c>
      <c r="QW389" t="n">
        <v>0</v>
      </c>
      <c r="QX389" t="n">
        <v>0</v>
      </c>
      <c r="QY389" t="n">
        <v>0</v>
      </c>
      <c r="QZ389" t="n">
        <v>0</v>
      </c>
      <c r="RA389" t="n">
        <v>0</v>
      </c>
      <c r="RB389" t="n">
        <v>0</v>
      </c>
      <c r="RC389" t="n">
        <v>0</v>
      </c>
      <c r="RD389" t="n">
        <v>0</v>
      </c>
      <c r="RE389" t="n">
        <v>0</v>
      </c>
      <c r="RF389" t="n">
        <v>0</v>
      </c>
      <c r="RG389" t="n">
        <v>0</v>
      </c>
      <c r="RH389" t="n">
        <v>0</v>
      </c>
      <c r="RI389" t="n">
        <v>0</v>
      </c>
      <c r="RJ389" t="n">
        <v>0</v>
      </c>
      <c r="RK389" t="n">
        <v>0</v>
      </c>
      <c r="RL389" t="n">
        <v>0</v>
      </c>
      <c r="RM389" t="n">
        <v>0</v>
      </c>
      <c r="RN389" t="n">
        <v>0</v>
      </c>
      <c r="RO389" t="n">
        <v>0</v>
      </c>
      <c r="RP389" t="n">
        <v>0</v>
      </c>
      <c r="RQ389" t="n">
        <v>0</v>
      </c>
      <c r="RR389" t="n">
        <v>0</v>
      </c>
    </row>
    <row r="390">
      <c r="A390" t="inlineStr">
        <is>
          <t>supply_routes.highpower.transformer_units</t>
        </is>
      </c>
      <c r="B390" t="n">
        <v>1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0</v>
      </c>
      <c r="AO390" t="n">
        <v>0</v>
      </c>
      <c r="AP390" t="n">
        <v>0</v>
      </c>
      <c r="AQ390" t="n">
        <v>0</v>
      </c>
      <c r="AR390" t="n">
        <v>0</v>
      </c>
      <c r="AS390" t="n">
        <v>0</v>
      </c>
      <c r="AT390" t="n">
        <v>0</v>
      </c>
      <c r="AU390" t="n">
        <v>0</v>
      </c>
      <c r="AV390" t="n">
        <v>0</v>
      </c>
      <c r="AW390" t="n">
        <v>0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n">
        <v>0</v>
      </c>
      <c r="BE390" t="n">
        <v>0</v>
      </c>
      <c r="BF390" t="n">
        <v>0</v>
      </c>
      <c r="BG390" t="n">
        <v>0</v>
      </c>
      <c r="BH390" t="n">
        <v>0</v>
      </c>
      <c r="BI390" t="n">
        <v>0</v>
      </c>
      <c r="BJ390" t="n">
        <v>0</v>
      </c>
      <c r="BK390" t="n">
        <v>0</v>
      </c>
      <c r="BL390" t="n">
        <v>0</v>
      </c>
      <c r="BM390" t="n">
        <v>0</v>
      </c>
      <c r="BN390" t="n">
        <v>0</v>
      </c>
      <c r="BO390" t="n">
        <v>0</v>
      </c>
      <c r="BP390" t="n">
        <v>0</v>
      </c>
      <c r="BQ390" t="n">
        <v>0</v>
      </c>
      <c r="BR390" t="n">
        <v>0</v>
      </c>
      <c r="BS390" t="n">
        <v>0</v>
      </c>
      <c r="BT390" t="n">
        <v>0</v>
      </c>
      <c r="BU390" t="n">
        <v>0</v>
      </c>
      <c r="BV390" t="n">
        <v>0</v>
      </c>
      <c r="BW390" t="n">
        <v>0</v>
      </c>
      <c r="BX390" t="n">
        <v>0</v>
      </c>
      <c r="BY390" t="n">
        <v>0</v>
      </c>
      <c r="BZ390" t="n">
        <v>0</v>
      </c>
      <c r="CA390" t="n">
        <v>0</v>
      </c>
      <c r="CB390" t="n">
        <v>0</v>
      </c>
      <c r="CC390" t="n">
        <v>0</v>
      </c>
      <c r="CD390" t="n">
        <v>0</v>
      </c>
      <c r="CE390" t="n">
        <v>0</v>
      </c>
      <c r="CF390" t="n">
        <v>0</v>
      </c>
      <c r="CG390" t="n">
        <v>0</v>
      </c>
      <c r="CH390" t="n">
        <v>0</v>
      </c>
      <c r="CI390" t="n">
        <v>0</v>
      </c>
      <c r="CJ390" t="n">
        <v>0</v>
      </c>
      <c r="CK390" t="n">
        <v>0</v>
      </c>
      <c r="CL390" t="n">
        <v>0</v>
      </c>
      <c r="CM390" t="n">
        <v>0</v>
      </c>
      <c r="CN390" t="n">
        <v>0</v>
      </c>
      <c r="CO390" t="n">
        <v>0</v>
      </c>
      <c r="CP390" t="n">
        <v>0</v>
      </c>
      <c r="CQ390" t="n">
        <v>0</v>
      </c>
      <c r="CR390" t="n">
        <v>0</v>
      </c>
      <c r="CS390" t="n">
        <v>0</v>
      </c>
      <c r="CT390" t="n">
        <v>0</v>
      </c>
      <c r="CU390" t="n">
        <v>0</v>
      </c>
      <c r="CV390" t="n">
        <v>0</v>
      </c>
      <c r="CW390" t="n">
        <v>0</v>
      </c>
      <c r="CX390" t="n">
        <v>0</v>
      </c>
      <c r="CY390" t="n">
        <v>0</v>
      </c>
      <c r="CZ390" t="n">
        <v>0</v>
      </c>
      <c r="DA390" t="n">
        <v>0</v>
      </c>
      <c r="DB390" t="n">
        <v>0</v>
      </c>
      <c r="DC390" t="n">
        <v>0</v>
      </c>
      <c r="DD390" t="n">
        <v>0</v>
      </c>
      <c r="DE390" t="n">
        <v>0</v>
      </c>
      <c r="DF390" t="n">
        <v>0</v>
      </c>
      <c r="DG390" t="n">
        <v>0</v>
      </c>
      <c r="DH390" t="n">
        <v>0</v>
      </c>
      <c r="DI390" t="n">
        <v>0</v>
      </c>
      <c r="DJ390" t="n">
        <v>0</v>
      </c>
      <c r="DK390" t="n">
        <v>0</v>
      </c>
      <c r="DL390" t="n">
        <v>0</v>
      </c>
      <c r="DM390" t="n">
        <v>0</v>
      </c>
      <c r="DN390" t="n">
        <v>0</v>
      </c>
      <c r="DO390" t="n">
        <v>0</v>
      </c>
      <c r="DP390" t="n">
        <v>0</v>
      </c>
      <c r="DQ390" t="n">
        <v>0</v>
      </c>
      <c r="DR390" t="n">
        <v>0</v>
      </c>
      <c r="DS390" t="n">
        <v>0</v>
      </c>
      <c r="DT390" t="n">
        <v>0</v>
      </c>
      <c r="DU390" t="n">
        <v>0</v>
      </c>
      <c r="DV390" t="n">
        <v>0</v>
      </c>
      <c r="DW390" t="n">
        <v>0</v>
      </c>
      <c r="DX390" t="n">
        <v>0</v>
      </c>
      <c r="DY390" t="n">
        <v>0</v>
      </c>
      <c r="DZ390" t="n">
        <v>0</v>
      </c>
      <c r="EA390" t="n">
        <v>0</v>
      </c>
      <c r="EB390" t="n">
        <v>0</v>
      </c>
      <c r="EC390" t="n">
        <v>0</v>
      </c>
      <c r="ED390" t="n">
        <v>0</v>
      </c>
      <c r="EE390" t="n">
        <v>0</v>
      </c>
      <c r="EF390" t="n">
        <v>0</v>
      </c>
      <c r="EG390" t="n">
        <v>0</v>
      </c>
      <c r="EH390" t="n">
        <v>0</v>
      </c>
      <c r="EI390" t="n">
        <v>0</v>
      </c>
      <c r="EJ390" t="n">
        <v>0</v>
      </c>
      <c r="EK390" t="n">
        <v>0</v>
      </c>
      <c r="EL390" t="n">
        <v>-0</v>
      </c>
      <c r="EM390" t="n">
        <v>-0</v>
      </c>
      <c r="EN390" t="n">
        <v>-0</v>
      </c>
      <c r="EO390" t="n">
        <v>-0</v>
      </c>
      <c r="EP390" t="n">
        <v>-0</v>
      </c>
      <c r="EQ390" t="n">
        <v>-0</v>
      </c>
      <c r="ER390" t="n">
        <v>-0</v>
      </c>
      <c r="ES390" t="n">
        <v>-0</v>
      </c>
      <c r="ET390" t="n">
        <v>-0</v>
      </c>
      <c r="EU390" t="n">
        <v>-0</v>
      </c>
      <c r="EV390" t="n">
        <v>-0</v>
      </c>
      <c r="EW390" t="n">
        <v>-0</v>
      </c>
      <c r="EX390" t="n">
        <v>-0</v>
      </c>
      <c r="EY390" t="n">
        <v>-0</v>
      </c>
      <c r="EZ390" t="n">
        <v>-0</v>
      </c>
      <c r="FA390" t="n">
        <v>-0</v>
      </c>
      <c r="FB390" t="n">
        <v>0</v>
      </c>
      <c r="FC390" t="n">
        <v>-0</v>
      </c>
      <c r="FD390" t="n">
        <v>0</v>
      </c>
      <c r="FE390" t="n">
        <v>0</v>
      </c>
      <c r="FF390" t="n">
        <v>0</v>
      </c>
      <c r="FG390" t="n">
        <v>0</v>
      </c>
      <c r="FH390" t="n">
        <v>0</v>
      </c>
      <c r="FI390" t="n">
        <v>-0</v>
      </c>
      <c r="FJ390" t="n">
        <v>0</v>
      </c>
      <c r="FK390" t="n">
        <v>0</v>
      </c>
      <c r="FL390" t="n">
        <v>-0</v>
      </c>
      <c r="FM390" t="n">
        <v>0</v>
      </c>
      <c r="FN390" t="n">
        <v>0</v>
      </c>
      <c r="FO390" t="n">
        <v>0</v>
      </c>
      <c r="FP390" t="n">
        <v>0</v>
      </c>
      <c r="FQ390" t="n">
        <v>0</v>
      </c>
      <c r="FR390" t="n">
        <v>0</v>
      </c>
      <c r="FS390" t="n">
        <v>-0</v>
      </c>
      <c r="FT390" t="n">
        <v>0</v>
      </c>
      <c r="FU390" t="n">
        <v>0</v>
      </c>
      <c r="FV390" t="n">
        <v>-0</v>
      </c>
      <c r="FW390" t="n">
        <v>0</v>
      </c>
      <c r="FX390" t="n">
        <v>0</v>
      </c>
      <c r="FY390" t="n">
        <v>-0</v>
      </c>
      <c r="FZ390" t="n">
        <v>0</v>
      </c>
      <c r="GA390" t="n">
        <v>0</v>
      </c>
      <c r="GB390" t="n">
        <v>0</v>
      </c>
      <c r="GC390" t="n">
        <v>0</v>
      </c>
      <c r="GD390" t="n">
        <v>0</v>
      </c>
      <c r="GE390" t="n">
        <v>0</v>
      </c>
      <c r="GF390" t="n">
        <v>-0</v>
      </c>
      <c r="GG390" t="n">
        <v>0</v>
      </c>
      <c r="GH390" t="n">
        <v>0</v>
      </c>
      <c r="GI390" t="n">
        <v>-0</v>
      </c>
      <c r="GJ390" t="n">
        <v>0</v>
      </c>
      <c r="GK390" t="n">
        <v>0</v>
      </c>
      <c r="GL390" t="n">
        <v>-0</v>
      </c>
      <c r="GM390" t="n">
        <v>0</v>
      </c>
      <c r="GN390" t="n">
        <v>0</v>
      </c>
      <c r="GO390" t="n">
        <v>0</v>
      </c>
      <c r="GP390" t="n">
        <v>0</v>
      </c>
      <c r="GQ390" t="n">
        <v>0</v>
      </c>
      <c r="GR390" t="n">
        <v>0</v>
      </c>
      <c r="GS390" t="n">
        <v>0</v>
      </c>
      <c r="GT390" t="n">
        <v>0</v>
      </c>
      <c r="GU390" t="n">
        <v>0</v>
      </c>
      <c r="GV390" t="n">
        <v>0</v>
      </c>
      <c r="GW390" t="n">
        <v>0</v>
      </c>
      <c r="GX390" t="n">
        <v>0</v>
      </c>
      <c r="GY390" t="n">
        <v>0</v>
      </c>
      <c r="GZ390" t="n">
        <v>0</v>
      </c>
      <c r="HA390" t="n">
        <v>0</v>
      </c>
      <c r="HB390" t="n">
        <v>0</v>
      </c>
      <c r="HC390" t="n">
        <v>0</v>
      </c>
      <c r="HD390" t="n">
        <v>0</v>
      </c>
      <c r="HE390" t="n">
        <v>0</v>
      </c>
      <c r="HF390" t="n">
        <v>-0</v>
      </c>
      <c r="HG390" t="n">
        <v>0</v>
      </c>
      <c r="HH390" t="n">
        <v>0</v>
      </c>
      <c r="HI390" t="n">
        <v>0</v>
      </c>
      <c r="HJ390" t="n">
        <v>0</v>
      </c>
      <c r="HK390" t="n">
        <v>0</v>
      </c>
      <c r="HL390" t="n">
        <v>0</v>
      </c>
      <c r="HM390" t="n">
        <v>0</v>
      </c>
      <c r="HN390" t="n">
        <v>0</v>
      </c>
      <c r="HO390" t="n">
        <v>0</v>
      </c>
      <c r="HP390" t="n">
        <v>0</v>
      </c>
      <c r="HQ390" t="n">
        <v>0</v>
      </c>
      <c r="HR390" t="n">
        <v>0</v>
      </c>
      <c r="HS390" t="n">
        <v>0</v>
      </c>
      <c r="HT390" t="n">
        <v>0</v>
      </c>
      <c r="HU390" t="n">
        <v>0</v>
      </c>
      <c r="HV390" t="n">
        <v>0</v>
      </c>
      <c r="HW390" t="n">
        <v>-0</v>
      </c>
      <c r="HX390" t="n">
        <v>0</v>
      </c>
      <c r="HY390" t="n">
        <v>0</v>
      </c>
      <c r="HZ390" t="n">
        <v>0</v>
      </c>
      <c r="IA390" t="n">
        <v>0</v>
      </c>
      <c r="IB390" t="n">
        <v>0</v>
      </c>
      <c r="IC390" t="n">
        <v>0</v>
      </c>
      <c r="ID390" t="n">
        <v>0</v>
      </c>
      <c r="IE390" t="n">
        <v>0</v>
      </c>
      <c r="IF390" t="n">
        <v>0</v>
      </c>
      <c r="IG390" t="n">
        <v>0</v>
      </c>
      <c r="IH390" t="n">
        <v>0</v>
      </c>
      <c r="II390" t="n">
        <v>0</v>
      </c>
      <c r="IJ390" t="n">
        <v>0</v>
      </c>
      <c r="IK390" t="n">
        <v>0</v>
      </c>
      <c r="IL390" t="n">
        <v>0</v>
      </c>
      <c r="IM390" t="n">
        <v>0</v>
      </c>
      <c r="IN390" t="n">
        <v>0</v>
      </c>
      <c r="IO390" t="n">
        <v>0</v>
      </c>
      <c r="IP390" t="n">
        <v>0</v>
      </c>
      <c r="IQ390" t="n">
        <v>0</v>
      </c>
      <c r="IR390" t="n">
        <v>0</v>
      </c>
      <c r="IS390" t="n">
        <v>0</v>
      </c>
      <c r="IT390" t="n">
        <v>0</v>
      </c>
      <c r="IU390" t="n">
        <v>0</v>
      </c>
      <c r="IV390" t="n">
        <v>0</v>
      </c>
      <c r="IW390" t="n">
        <v>0</v>
      </c>
      <c r="IX390" t="n">
        <v>0</v>
      </c>
      <c r="IY390" t="n">
        <v>0</v>
      </c>
      <c r="IZ390" t="n">
        <v>0</v>
      </c>
      <c r="JA390" t="n">
        <v>0</v>
      </c>
      <c r="JB390" t="n">
        <v>0</v>
      </c>
      <c r="JC390" t="n">
        <v>0</v>
      </c>
      <c r="JD390" t="n">
        <v>0</v>
      </c>
      <c r="JE390" t="n">
        <v>0</v>
      </c>
      <c r="JF390" t="n">
        <v>0</v>
      </c>
      <c r="JG390" t="n">
        <v>0</v>
      </c>
      <c r="JH390" t="n">
        <v>0</v>
      </c>
      <c r="JI390" t="n">
        <v>0</v>
      </c>
      <c r="JJ390" t="n">
        <v>0</v>
      </c>
      <c r="JK390" t="n">
        <v>0</v>
      </c>
      <c r="JL390" t="n">
        <v>0</v>
      </c>
      <c r="JM390" t="n">
        <v>0</v>
      </c>
      <c r="JN390" t="n">
        <v>0</v>
      </c>
      <c r="JO390" t="n">
        <v>0</v>
      </c>
      <c r="JP390" t="n">
        <v>0</v>
      </c>
      <c r="JQ390" t="n">
        <v>0</v>
      </c>
      <c r="JR390" t="n">
        <v>0</v>
      </c>
      <c r="JS390" t="n">
        <v>0</v>
      </c>
      <c r="JT390" t="n">
        <v>0</v>
      </c>
      <c r="JU390" t="n">
        <v>0</v>
      </c>
      <c r="JV390" t="n">
        <v>0</v>
      </c>
      <c r="JW390" t="n">
        <v>0</v>
      </c>
      <c r="JX390" t="n">
        <v>0</v>
      </c>
      <c r="JY390" t="n">
        <v>0</v>
      </c>
      <c r="JZ390" t="n">
        <v>0</v>
      </c>
      <c r="KA390" t="n">
        <v>0</v>
      </c>
      <c r="KB390" t="n">
        <v>0</v>
      </c>
      <c r="KC390" t="n">
        <v>-0</v>
      </c>
      <c r="KD390" t="n">
        <v>-0</v>
      </c>
      <c r="KE390" t="n">
        <v>0</v>
      </c>
      <c r="KF390" t="n">
        <v>0</v>
      </c>
      <c r="KG390" t="n">
        <v>-0</v>
      </c>
      <c r="KH390" t="n">
        <v>0</v>
      </c>
      <c r="KI390" t="n">
        <v>0</v>
      </c>
      <c r="KJ390" t="n">
        <v>0</v>
      </c>
      <c r="KK390" t="n">
        <v>-0</v>
      </c>
      <c r="KL390" t="n">
        <v>0</v>
      </c>
      <c r="KM390" t="n">
        <v>0</v>
      </c>
      <c r="KN390" t="n">
        <v>0</v>
      </c>
      <c r="KO390" t="n">
        <v>0</v>
      </c>
      <c r="KP390" t="n">
        <v>0</v>
      </c>
      <c r="KQ390" t="n">
        <v>0</v>
      </c>
      <c r="KR390" t="n">
        <v>0</v>
      </c>
      <c r="KS390" t="n">
        <v>0</v>
      </c>
      <c r="KT390" t="n">
        <v>0</v>
      </c>
      <c r="KU390" t="n">
        <v>0</v>
      </c>
      <c r="KV390" t="n">
        <v>0</v>
      </c>
      <c r="KW390" t="n">
        <v>0</v>
      </c>
      <c r="KX390" t="n">
        <v>0</v>
      </c>
      <c r="KY390" t="n">
        <v>0</v>
      </c>
      <c r="KZ390" t="n">
        <v>0</v>
      </c>
      <c r="LA390" t="n">
        <v>0</v>
      </c>
      <c r="LB390" t="n">
        <v>0</v>
      </c>
      <c r="LC390" t="n">
        <v>0</v>
      </c>
      <c r="LD390" t="n">
        <v>0</v>
      </c>
      <c r="LE390" t="n">
        <v>0</v>
      </c>
      <c r="LF390" t="n">
        <v>0</v>
      </c>
      <c r="LG390" t="n">
        <v>0</v>
      </c>
      <c r="LH390" t="n">
        <v>0</v>
      </c>
      <c r="LI390" t="n">
        <v>0</v>
      </c>
      <c r="LJ390" t="n">
        <v>0</v>
      </c>
      <c r="LK390" t="n">
        <v>0</v>
      </c>
      <c r="LL390" t="n">
        <v>0</v>
      </c>
      <c r="LM390" t="n">
        <v>0</v>
      </c>
      <c r="LN390" t="n">
        <v>0</v>
      </c>
      <c r="LO390" t="n">
        <v>0</v>
      </c>
      <c r="LP390" t="n">
        <v>0</v>
      </c>
      <c r="LQ390" t="n">
        <v>0</v>
      </c>
      <c r="LR390" t="n">
        <v>0</v>
      </c>
      <c r="LS390" t="n">
        <v>0</v>
      </c>
      <c r="LT390" t="n">
        <v>0</v>
      </c>
      <c r="LU390" t="n">
        <v>0</v>
      </c>
      <c r="LV390" t="n">
        <v>0</v>
      </c>
      <c r="LW390" t="n">
        <v>0</v>
      </c>
      <c r="LX390" t="n">
        <v>0</v>
      </c>
      <c r="LY390" t="n">
        <v>0</v>
      </c>
      <c r="LZ390" t="n">
        <v>0</v>
      </c>
      <c r="MA390" t="n">
        <v>0</v>
      </c>
      <c r="MB390" t="n">
        <v>0</v>
      </c>
      <c r="MC390" t="n">
        <v>0</v>
      </c>
      <c r="MD390" t="n">
        <v>0</v>
      </c>
      <c r="ME390" t="n">
        <v>0</v>
      </c>
      <c r="MF390" t="n">
        <v>0</v>
      </c>
      <c r="MG390" t="n">
        <v>0</v>
      </c>
      <c r="MH390" t="n">
        <v>0</v>
      </c>
      <c r="MI390" t="n">
        <v>0</v>
      </c>
      <c r="MJ390" t="n">
        <v>0</v>
      </c>
      <c r="MK390" t="n">
        <v>0</v>
      </c>
      <c r="ML390" t="n">
        <v>0</v>
      </c>
      <c r="MM390" t="n">
        <v>0</v>
      </c>
      <c r="MN390" t="n">
        <v>0</v>
      </c>
      <c r="MO390" t="n">
        <v>0</v>
      </c>
      <c r="MP390" t="n">
        <v>0</v>
      </c>
      <c r="MQ390" t="n">
        <v>0</v>
      </c>
      <c r="MR390" t="n">
        <v>0</v>
      </c>
      <c r="MS390" t="n">
        <v>0</v>
      </c>
      <c r="MT390" t="n">
        <v>0</v>
      </c>
      <c r="MU390" t="n">
        <v>0</v>
      </c>
      <c r="MV390" t="n">
        <v>0</v>
      </c>
      <c r="MW390" t="n">
        <v>0</v>
      </c>
      <c r="MX390" t="n">
        <v>0</v>
      </c>
      <c r="MY390" t="n">
        <v>0</v>
      </c>
      <c r="MZ390" t="n">
        <v>0</v>
      </c>
      <c r="NA390" t="n">
        <v>0</v>
      </c>
      <c r="NB390" t="n">
        <v>0</v>
      </c>
      <c r="NC390" t="n">
        <v>0</v>
      </c>
      <c r="ND390" t="n">
        <v>0</v>
      </c>
      <c r="NE390" t="n">
        <v>0</v>
      </c>
      <c r="NF390" t="n">
        <v>0</v>
      </c>
      <c r="NG390" t="n">
        <v>0</v>
      </c>
      <c r="NH390" t="n">
        <v>0</v>
      </c>
      <c r="NI390" t="n">
        <v>0</v>
      </c>
      <c r="NJ390" t="n">
        <v>-0</v>
      </c>
      <c r="NK390" t="n">
        <v>0</v>
      </c>
      <c r="NL390" t="n">
        <v>0</v>
      </c>
      <c r="NM390" t="n">
        <v>0</v>
      </c>
      <c r="NN390" t="n">
        <v>0</v>
      </c>
      <c r="NO390" t="n">
        <v>0</v>
      </c>
      <c r="NP390" t="n">
        <v>0</v>
      </c>
      <c r="NQ390" t="n">
        <v>0</v>
      </c>
      <c r="NR390" t="n">
        <v>0</v>
      </c>
      <c r="NS390" t="n">
        <v>0</v>
      </c>
      <c r="NT390" t="n">
        <v>0</v>
      </c>
      <c r="NU390" t="n">
        <v>0</v>
      </c>
      <c r="NV390" t="n">
        <v>0</v>
      </c>
      <c r="NW390" t="n">
        <v>0</v>
      </c>
      <c r="NX390" t="n">
        <v>0</v>
      </c>
      <c r="NY390" t="n">
        <v>0</v>
      </c>
      <c r="NZ390" t="n">
        <v>0</v>
      </c>
      <c r="OA390" t="n">
        <v>0</v>
      </c>
      <c r="OB390" t="n">
        <v>0</v>
      </c>
      <c r="OC390" t="n">
        <v>0</v>
      </c>
      <c r="OD390" t="n">
        <v>0</v>
      </c>
      <c r="OE390" t="n">
        <v>0</v>
      </c>
      <c r="OF390" t="n">
        <v>0</v>
      </c>
      <c r="OG390" t="n">
        <v>0</v>
      </c>
      <c r="OH390" t="n">
        <v>0</v>
      </c>
      <c r="OI390" t="n">
        <v>0</v>
      </c>
      <c r="OJ390" t="n">
        <v>0</v>
      </c>
      <c r="OK390" t="n">
        <v>0</v>
      </c>
      <c r="OL390" t="n">
        <v>0</v>
      </c>
      <c r="OM390" t="n">
        <v>0</v>
      </c>
      <c r="ON390" t="n">
        <v>0</v>
      </c>
      <c r="OO390" t="n">
        <v>0</v>
      </c>
      <c r="OP390" t="n">
        <v>0</v>
      </c>
      <c r="OQ390" t="n">
        <v>0</v>
      </c>
      <c r="OR390" t="n">
        <v>0</v>
      </c>
      <c r="OS390" t="n">
        <v>0</v>
      </c>
      <c r="OT390" t="n">
        <v>0</v>
      </c>
      <c r="OU390" t="n">
        <v>0</v>
      </c>
      <c r="OV390" t="n">
        <v>0</v>
      </c>
      <c r="OW390" t="n">
        <v>0</v>
      </c>
      <c r="OX390" t="n">
        <v>0</v>
      </c>
      <c r="OY390" t="n">
        <v>0</v>
      </c>
      <c r="OZ390" t="n">
        <v>0</v>
      </c>
      <c r="PA390" t="n">
        <v>0</v>
      </c>
      <c r="PB390" t="n">
        <v>0</v>
      </c>
      <c r="PC390" t="n">
        <v>0</v>
      </c>
      <c r="PD390" t="n">
        <v>0</v>
      </c>
      <c r="PE390" t="n">
        <v>0</v>
      </c>
      <c r="PF390" t="n">
        <v>0</v>
      </c>
      <c r="PG390" t="n">
        <v>0</v>
      </c>
      <c r="PH390" t="n">
        <v>0</v>
      </c>
      <c r="PI390" t="n">
        <v>0</v>
      </c>
      <c r="PJ390" t="n">
        <v>0</v>
      </c>
      <c r="PK390" t="n">
        <v>0</v>
      </c>
      <c r="PL390" t="n">
        <v>0</v>
      </c>
      <c r="PM390" t="n">
        <v>0</v>
      </c>
      <c r="PN390" t="n">
        <v>0</v>
      </c>
      <c r="PO390" t="n">
        <v>0</v>
      </c>
      <c r="PP390" t="n">
        <v>0</v>
      </c>
      <c r="PQ390" t="n">
        <v>0</v>
      </c>
      <c r="PR390" t="n">
        <v>0</v>
      </c>
      <c r="PS390" t="n">
        <v>0</v>
      </c>
      <c r="PT390" t="n">
        <v>0</v>
      </c>
      <c r="PU390" t="n">
        <v>0</v>
      </c>
      <c r="PV390" t="n">
        <v>0</v>
      </c>
      <c r="PW390" t="n">
        <v>0</v>
      </c>
      <c r="PX390" t="n">
        <v>0</v>
      </c>
      <c r="PY390" t="n">
        <v>0</v>
      </c>
      <c r="PZ390" t="n">
        <v>0</v>
      </c>
      <c r="QA390" t="n">
        <v>0</v>
      </c>
      <c r="QB390" t="n">
        <v>0</v>
      </c>
      <c r="QC390" t="n">
        <v>0</v>
      </c>
      <c r="QD390" t="n">
        <v>0</v>
      </c>
      <c r="QE390" t="n">
        <v>0</v>
      </c>
      <c r="QF390" t="n">
        <v>0</v>
      </c>
      <c r="QG390" t="n">
        <v>0</v>
      </c>
      <c r="QH390" t="n">
        <v>0</v>
      </c>
      <c r="QI390" t="n">
        <v>0</v>
      </c>
      <c r="QJ390" t="n">
        <v>0</v>
      </c>
      <c r="QK390" t="n">
        <v>0</v>
      </c>
      <c r="QL390" t="n">
        <v>0</v>
      </c>
      <c r="QM390" t="n">
        <v>0</v>
      </c>
      <c r="QN390" t="n">
        <v>0</v>
      </c>
      <c r="QO390" t="n">
        <v>0</v>
      </c>
      <c r="QP390" t="n">
        <v>0</v>
      </c>
      <c r="QQ390" t="n">
        <v>0</v>
      </c>
      <c r="QR390" t="n">
        <v>0</v>
      </c>
      <c r="QS390" t="n">
        <v>0</v>
      </c>
      <c r="QT390" t="n">
        <v>0</v>
      </c>
      <c r="QU390" t="n">
        <v>0</v>
      </c>
      <c r="QV390" t="n">
        <v>0</v>
      </c>
      <c r="QW390" t="n">
        <v>0</v>
      </c>
      <c r="QX390" t="n">
        <v>0</v>
      </c>
      <c r="QY390" t="n">
        <v>0</v>
      </c>
      <c r="QZ390" t="n">
        <v>0</v>
      </c>
      <c r="RA390" t="n">
        <v>0</v>
      </c>
      <c r="RB390" t="n">
        <v>0</v>
      </c>
      <c r="RC390" t="n">
        <v>0</v>
      </c>
      <c r="RD390" t="n">
        <v>0</v>
      </c>
      <c r="RE390" t="n">
        <v>0</v>
      </c>
      <c r="RF390" t="n">
        <v>0</v>
      </c>
      <c r="RG390" t="n">
        <v>0</v>
      </c>
      <c r="RH390" t="n">
        <v>0</v>
      </c>
      <c r="RI390" t="n">
        <v>0</v>
      </c>
      <c r="RJ390" t="n">
        <v>0</v>
      </c>
      <c r="RK390" t="n">
        <v>0</v>
      </c>
      <c r="RL390" t="n">
        <v>0</v>
      </c>
      <c r="RM390" t="n">
        <v>0</v>
      </c>
      <c r="RN390" t="n">
        <v>0</v>
      </c>
      <c r="RO390" t="n">
        <v>0</v>
      </c>
      <c r="RP390" t="n">
        <v>0</v>
      </c>
      <c r="RQ390" t="n">
        <v>0</v>
      </c>
      <c r="RR390" t="n">
        <v>0</v>
      </c>
    </row>
    <row r="391">
      <c r="A391" t="inlineStr">
        <is>
          <t>supply_routes.highpower.fte</t>
        </is>
      </c>
      <c r="B391" t="n">
        <v>1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t="n">
        <v>0</v>
      </c>
      <c r="W391" t="n">
        <v>0</v>
      </c>
      <c r="X391" t="n">
        <v>0</v>
      </c>
      <c r="Y391" t="n">
        <v>0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0</v>
      </c>
      <c r="AO391" t="n">
        <v>0</v>
      </c>
      <c r="AP391" t="n">
        <v>0</v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0</v>
      </c>
      <c r="AW391" t="n">
        <v>0</v>
      </c>
      <c r="AX391" t="n">
        <v>0</v>
      </c>
      <c r="AY391" t="n">
        <v>0</v>
      </c>
      <c r="AZ391" t="n">
        <v>0</v>
      </c>
      <c r="BA391" t="n">
        <v>0</v>
      </c>
      <c r="BB391" t="n">
        <v>0</v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n">
        <v>0</v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n">
        <v>0</v>
      </c>
      <c r="BQ391" t="n">
        <v>0</v>
      </c>
      <c r="BR391" t="n">
        <v>0</v>
      </c>
      <c r="BS391" t="n">
        <v>0</v>
      </c>
      <c r="BT391" t="n">
        <v>0</v>
      </c>
      <c r="BU391" t="n">
        <v>0</v>
      </c>
      <c r="BV391" t="n">
        <v>0</v>
      </c>
      <c r="BW391" t="n">
        <v>0</v>
      </c>
      <c r="BX391" t="n">
        <v>0</v>
      </c>
      <c r="BY391" t="n">
        <v>0</v>
      </c>
      <c r="BZ391" t="n">
        <v>0</v>
      </c>
      <c r="CA391" t="n">
        <v>0</v>
      </c>
      <c r="CB391" t="n">
        <v>0</v>
      </c>
      <c r="CC391" t="n">
        <v>0</v>
      </c>
      <c r="CD391" t="n">
        <v>0</v>
      </c>
      <c r="CE391" t="n">
        <v>0</v>
      </c>
      <c r="CF391" t="n">
        <v>0</v>
      </c>
      <c r="CG391" t="n">
        <v>0</v>
      </c>
      <c r="CH391" t="n">
        <v>0</v>
      </c>
      <c r="CI391" t="n">
        <v>0</v>
      </c>
      <c r="CJ391" t="n">
        <v>0</v>
      </c>
      <c r="CK391" t="n">
        <v>0</v>
      </c>
      <c r="CL391" t="n">
        <v>0</v>
      </c>
      <c r="CM391" t="n">
        <v>0</v>
      </c>
      <c r="CN391" t="n">
        <v>0</v>
      </c>
      <c r="CO391" t="n">
        <v>0</v>
      </c>
      <c r="CP391" t="n">
        <v>0</v>
      </c>
      <c r="CQ391" t="n">
        <v>0</v>
      </c>
      <c r="CR391" t="n">
        <v>0</v>
      </c>
      <c r="CS391" t="n">
        <v>0</v>
      </c>
      <c r="CT391" t="n">
        <v>0</v>
      </c>
      <c r="CU391" t="n">
        <v>0</v>
      </c>
      <c r="CV391" t="n">
        <v>0</v>
      </c>
      <c r="CW391" t="n">
        <v>0</v>
      </c>
      <c r="CX391" t="n">
        <v>0</v>
      </c>
      <c r="CY391" t="n">
        <v>0</v>
      </c>
      <c r="CZ391" t="n">
        <v>0</v>
      </c>
      <c r="DA391" t="n">
        <v>0</v>
      </c>
      <c r="DB391" t="n">
        <v>0</v>
      </c>
      <c r="DC391" t="n">
        <v>0</v>
      </c>
      <c r="DD391" t="n">
        <v>0</v>
      </c>
      <c r="DE391" t="n">
        <v>0</v>
      </c>
      <c r="DF391" t="n">
        <v>0</v>
      </c>
      <c r="DG391" t="n">
        <v>0</v>
      </c>
      <c r="DH391" t="n">
        <v>0</v>
      </c>
      <c r="DI391" t="n">
        <v>0</v>
      </c>
      <c r="DJ391" t="n">
        <v>0</v>
      </c>
      <c r="DK391" t="n">
        <v>0</v>
      </c>
      <c r="DL391" t="n">
        <v>0</v>
      </c>
      <c r="DM391" t="n">
        <v>0</v>
      </c>
      <c r="DN391" t="n">
        <v>0</v>
      </c>
      <c r="DO391" t="n">
        <v>0</v>
      </c>
      <c r="DP391" t="n">
        <v>0</v>
      </c>
      <c r="DQ391" t="n">
        <v>0</v>
      </c>
      <c r="DR391" t="n">
        <v>0</v>
      </c>
      <c r="DS391" t="n">
        <v>0</v>
      </c>
      <c r="DT391" t="n">
        <v>0</v>
      </c>
      <c r="DU391" t="n">
        <v>0</v>
      </c>
      <c r="DV391" t="n">
        <v>0</v>
      </c>
      <c r="DW391" t="n">
        <v>0</v>
      </c>
      <c r="DX391" t="n">
        <v>0</v>
      </c>
      <c r="DY391" t="n">
        <v>0</v>
      </c>
      <c r="DZ391" t="n">
        <v>0</v>
      </c>
      <c r="EA391" t="n">
        <v>0</v>
      </c>
      <c r="EB391" t="n">
        <v>0</v>
      </c>
      <c r="EC391" t="n">
        <v>0</v>
      </c>
      <c r="ED391" t="n">
        <v>0</v>
      </c>
      <c r="EE391" t="n">
        <v>0</v>
      </c>
      <c r="EF391" t="n">
        <v>0</v>
      </c>
      <c r="EG391" t="n">
        <v>0</v>
      </c>
      <c r="EH391" t="n">
        <v>0</v>
      </c>
      <c r="EI391" t="n">
        <v>0</v>
      </c>
      <c r="EJ391" t="n">
        <v>0</v>
      </c>
      <c r="EK391" t="n">
        <v>0</v>
      </c>
      <c r="EL391" t="n">
        <v>-0</v>
      </c>
      <c r="EM391" t="n">
        <v>-0</v>
      </c>
      <c r="EN391" t="n">
        <v>-0</v>
      </c>
      <c r="EO391" t="n">
        <v>-0</v>
      </c>
      <c r="EP391" t="n">
        <v>-0</v>
      </c>
      <c r="EQ391" t="n">
        <v>-0</v>
      </c>
      <c r="ER391" t="n">
        <v>-0</v>
      </c>
      <c r="ES391" t="n">
        <v>-0</v>
      </c>
      <c r="ET391" t="n">
        <v>-0</v>
      </c>
      <c r="EU391" t="n">
        <v>-0</v>
      </c>
      <c r="EV391" t="n">
        <v>-0</v>
      </c>
      <c r="EW391" t="n">
        <v>-0</v>
      </c>
      <c r="EX391" t="n">
        <v>-0</v>
      </c>
      <c r="EY391" t="n">
        <v>-0</v>
      </c>
      <c r="EZ391" t="n">
        <v>-0</v>
      </c>
      <c r="FA391" t="n">
        <v>-0</v>
      </c>
      <c r="FB391" t="n">
        <v>0</v>
      </c>
      <c r="FC391" t="n">
        <v>-0</v>
      </c>
      <c r="FD391" t="n">
        <v>0</v>
      </c>
      <c r="FE391" t="n">
        <v>0</v>
      </c>
      <c r="FF391" t="n">
        <v>0</v>
      </c>
      <c r="FG391" t="n">
        <v>0</v>
      </c>
      <c r="FH391" t="n">
        <v>0</v>
      </c>
      <c r="FI391" t="n">
        <v>-0</v>
      </c>
      <c r="FJ391" t="n">
        <v>0</v>
      </c>
      <c r="FK391" t="n">
        <v>0</v>
      </c>
      <c r="FL391" t="n">
        <v>-0</v>
      </c>
      <c r="FM391" t="n">
        <v>0</v>
      </c>
      <c r="FN391" t="n">
        <v>0</v>
      </c>
      <c r="FO391" t="n">
        <v>0</v>
      </c>
      <c r="FP391" t="n">
        <v>0</v>
      </c>
      <c r="FQ391" t="n">
        <v>0</v>
      </c>
      <c r="FR391" t="n">
        <v>0</v>
      </c>
      <c r="FS391" t="n">
        <v>-0</v>
      </c>
      <c r="FT391" t="n">
        <v>0</v>
      </c>
      <c r="FU391" t="n">
        <v>0</v>
      </c>
      <c r="FV391" t="n">
        <v>-0</v>
      </c>
      <c r="FW391" t="n">
        <v>0</v>
      </c>
      <c r="FX391" t="n">
        <v>0</v>
      </c>
      <c r="FY391" t="n">
        <v>-0</v>
      </c>
      <c r="FZ391" t="n">
        <v>0</v>
      </c>
      <c r="GA391" t="n">
        <v>0</v>
      </c>
      <c r="GB391" t="n">
        <v>0</v>
      </c>
      <c r="GC391" t="n">
        <v>0</v>
      </c>
      <c r="GD391" t="n">
        <v>0</v>
      </c>
      <c r="GE391" t="n">
        <v>0</v>
      </c>
      <c r="GF391" t="n">
        <v>-0</v>
      </c>
      <c r="GG391" t="n">
        <v>0</v>
      </c>
      <c r="GH391" t="n">
        <v>0</v>
      </c>
      <c r="GI391" t="n">
        <v>-0</v>
      </c>
      <c r="GJ391" t="n">
        <v>0</v>
      </c>
      <c r="GK391" t="n">
        <v>0</v>
      </c>
      <c r="GL391" t="n">
        <v>-0</v>
      </c>
      <c r="GM391" t="n">
        <v>0</v>
      </c>
      <c r="GN391" t="n">
        <v>0</v>
      </c>
      <c r="GO391" t="n">
        <v>0</v>
      </c>
      <c r="GP391" t="n">
        <v>0</v>
      </c>
      <c r="GQ391" t="n">
        <v>0</v>
      </c>
      <c r="GR391" t="n">
        <v>0</v>
      </c>
      <c r="GS391" t="n">
        <v>0</v>
      </c>
      <c r="GT391" t="n">
        <v>0</v>
      </c>
      <c r="GU391" t="n">
        <v>0</v>
      </c>
      <c r="GV391" t="n">
        <v>0</v>
      </c>
      <c r="GW391" t="n">
        <v>0</v>
      </c>
      <c r="GX391" t="n">
        <v>0</v>
      </c>
      <c r="GY391" t="n">
        <v>0</v>
      </c>
      <c r="GZ391" t="n">
        <v>0</v>
      </c>
      <c r="HA391" t="n">
        <v>0</v>
      </c>
      <c r="HB391" t="n">
        <v>0</v>
      </c>
      <c r="HC391" t="n">
        <v>0</v>
      </c>
      <c r="HD391" t="n">
        <v>0</v>
      </c>
      <c r="HE391" t="n">
        <v>0</v>
      </c>
      <c r="HF391" t="n">
        <v>-0</v>
      </c>
      <c r="HG391" t="n">
        <v>0</v>
      </c>
      <c r="HH391" t="n">
        <v>0</v>
      </c>
      <c r="HI391" t="n">
        <v>0</v>
      </c>
      <c r="HJ391" t="n">
        <v>0</v>
      </c>
      <c r="HK391" t="n">
        <v>0</v>
      </c>
      <c r="HL391" t="n">
        <v>0</v>
      </c>
      <c r="HM391" t="n">
        <v>0</v>
      </c>
      <c r="HN391" t="n">
        <v>0</v>
      </c>
      <c r="HO391" t="n">
        <v>0</v>
      </c>
      <c r="HP391" t="n">
        <v>0</v>
      </c>
      <c r="HQ391" t="n">
        <v>0</v>
      </c>
      <c r="HR391" t="n">
        <v>0</v>
      </c>
      <c r="HS391" t="n">
        <v>0</v>
      </c>
      <c r="HT391" t="n">
        <v>0</v>
      </c>
      <c r="HU391" t="n">
        <v>0</v>
      </c>
      <c r="HV391" t="n">
        <v>0</v>
      </c>
      <c r="HW391" t="n">
        <v>-0</v>
      </c>
      <c r="HX391" t="n">
        <v>0</v>
      </c>
      <c r="HY391" t="n">
        <v>0</v>
      </c>
      <c r="HZ391" t="n">
        <v>0</v>
      </c>
      <c r="IA391" t="n">
        <v>0</v>
      </c>
      <c r="IB391" t="n">
        <v>0</v>
      </c>
      <c r="IC391" t="n">
        <v>0</v>
      </c>
      <c r="ID391" t="n">
        <v>0</v>
      </c>
      <c r="IE391" t="n">
        <v>0</v>
      </c>
      <c r="IF391" t="n">
        <v>0</v>
      </c>
      <c r="IG391" t="n">
        <v>0</v>
      </c>
      <c r="IH391" t="n">
        <v>0</v>
      </c>
      <c r="II391" t="n">
        <v>0</v>
      </c>
      <c r="IJ391" t="n">
        <v>0</v>
      </c>
      <c r="IK391" t="n">
        <v>0</v>
      </c>
      <c r="IL391" t="n">
        <v>0</v>
      </c>
      <c r="IM391" t="n">
        <v>0</v>
      </c>
      <c r="IN391" t="n">
        <v>0</v>
      </c>
      <c r="IO391" t="n">
        <v>0</v>
      </c>
      <c r="IP391" t="n">
        <v>0</v>
      </c>
      <c r="IQ391" t="n">
        <v>0</v>
      </c>
      <c r="IR391" t="n">
        <v>0</v>
      </c>
      <c r="IS391" t="n">
        <v>0</v>
      </c>
      <c r="IT391" t="n">
        <v>0</v>
      </c>
      <c r="IU391" t="n">
        <v>0</v>
      </c>
      <c r="IV391" t="n">
        <v>0</v>
      </c>
      <c r="IW391" t="n">
        <v>0</v>
      </c>
      <c r="IX391" t="n">
        <v>0</v>
      </c>
      <c r="IY391" t="n">
        <v>0</v>
      </c>
      <c r="IZ391" t="n">
        <v>0</v>
      </c>
      <c r="JA391" t="n">
        <v>0</v>
      </c>
      <c r="JB391" t="n">
        <v>0</v>
      </c>
      <c r="JC391" t="n">
        <v>0</v>
      </c>
      <c r="JD391" t="n">
        <v>0</v>
      </c>
      <c r="JE391" t="n">
        <v>0</v>
      </c>
      <c r="JF391" t="n">
        <v>0</v>
      </c>
      <c r="JG391" t="n">
        <v>0</v>
      </c>
      <c r="JH391" t="n">
        <v>0</v>
      </c>
      <c r="JI391" t="n">
        <v>0</v>
      </c>
      <c r="JJ391" t="n">
        <v>0</v>
      </c>
      <c r="JK391" t="n">
        <v>0</v>
      </c>
      <c r="JL391" t="n">
        <v>0</v>
      </c>
      <c r="JM391" t="n">
        <v>0</v>
      </c>
      <c r="JN391" t="n">
        <v>0</v>
      </c>
      <c r="JO391" t="n">
        <v>0</v>
      </c>
      <c r="JP391" t="n">
        <v>0</v>
      </c>
      <c r="JQ391" t="n">
        <v>0</v>
      </c>
      <c r="JR391" t="n">
        <v>0</v>
      </c>
      <c r="JS391" t="n">
        <v>0</v>
      </c>
      <c r="JT391" t="n">
        <v>0</v>
      </c>
      <c r="JU391" t="n">
        <v>0</v>
      </c>
      <c r="JV391" t="n">
        <v>0</v>
      </c>
      <c r="JW391" t="n">
        <v>0</v>
      </c>
      <c r="JX391" t="n">
        <v>0</v>
      </c>
      <c r="JY391" t="n">
        <v>0</v>
      </c>
      <c r="JZ391" t="n">
        <v>0</v>
      </c>
      <c r="KA391" t="n">
        <v>0</v>
      </c>
      <c r="KB391" t="n">
        <v>0</v>
      </c>
      <c r="KC391" t="n">
        <v>-0</v>
      </c>
      <c r="KD391" t="n">
        <v>-0</v>
      </c>
      <c r="KE391" t="n">
        <v>0</v>
      </c>
      <c r="KF391" t="n">
        <v>0</v>
      </c>
      <c r="KG391" t="n">
        <v>-0</v>
      </c>
      <c r="KH391" t="n">
        <v>0</v>
      </c>
      <c r="KI391" t="n">
        <v>0</v>
      </c>
      <c r="KJ391" t="n">
        <v>0</v>
      </c>
      <c r="KK391" t="n">
        <v>-0</v>
      </c>
      <c r="KL391" t="n">
        <v>0</v>
      </c>
      <c r="KM391" t="n">
        <v>0</v>
      </c>
      <c r="KN391" t="n">
        <v>0</v>
      </c>
      <c r="KO391" t="n">
        <v>0</v>
      </c>
      <c r="KP391" t="n">
        <v>0</v>
      </c>
      <c r="KQ391" t="n">
        <v>0</v>
      </c>
      <c r="KR391" t="n">
        <v>0</v>
      </c>
      <c r="KS391" t="n">
        <v>0</v>
      </c>
      <c r="KT391" t="n">
        <v>0</v>
      </c>
      <c r="KU391" t="n">
        <v>0</v>
      </c>
      <c r="KV391" t="n">
        <v>0</v>
      </c>
      <c r="KW391" t="n">
        <v>0</v>
      </c>
      <c r="KX391" t="n">
        <v>0</v>
      </c>
      <c r="KY391" t="n">
        <v>0</v>
      </c>
      <c r="KZ391" t="n">
        <v>0</v>
      </c>
      <c r="LA391" t="n">
        <v>0</v>
      </c>
      <c r="LB391" t="n">
        <v>0</v>
      </c>
      <c r="LC391" t="n">
        <v>0</v>
      </c>
      <c r="LD391" t="n">
        <v>0</v>
      </c>
      <c r="LE391" t="n">
        <v>0</v>
      </c>
      <c r="LF391" t="n">
        <v>0</v>
      </c>
      <c r="LG391" t="n">
        <v>0</v>
      </c>
      <c r="LH391" t="n">
        <v>0</v>
      </c>
      <c r="LI391" t="n">
        <v>0</v>
      </c>
      <c r="LJ391" t="n">
        <v>0</v>
      </c>
      <c r="LK391" t="n">
        <v>0</v>
      </c>
      <c r="LL391" t="n">
        <v>0</v>
      </c>
      <c r="LM391" t="n">
        <v>0</v>
      </c>
      <c r="LN391" t="n">
        <v>0</v>
      </c>
      <c r="LO391" t="n">
        <v>0</v>
      </c>
      <c r="LP391" t="n">
        <v>0</v>
      </c>
      <c r="LQ391" t="n">
        <v>0</v>
      </c>
      <c r="LR391" t="n">
        <v>0</v>
      </c>
      <c r="LS391" t="n">
        <v>0</v>
      </c>
      <c r="LT391" t="n">
        <v>0</v>
      </c>
      <c r="LU391" t="n">
        <v>0</v>
      </c>
      <c r="LV391" t="n">
        <v>0</v>
      </c>
      <c r="LW391" t="n">
        <v>0</v>
      </c>
      <c r="LX391" t="n">
        <v>0</v>
      </c>
      <c r="LY391" t="n">
        <v>0</v>
      </c>
      <c r="LZ391" t="n">
        <v>0</v>
      </c>
      <c r="MA391" t="n">
        <v>0</v>
      </c>
      <c r="MB391" t="n">
        <v>0</v>
      </c>
      <c r="MC391" t="n">
        <v>0</v>
      </c>
      <c r="MD391" t="n">
        <v>0</v>
      </c>
      <c r="ME391" t="n">
        <v>0</v>
      </c>
      <c r="MF391" t="n">
        <v>0</v>
      </c>
      <c r="MG391" t="n">
        <v>0</v>
      </c>
      <c r="MH391" t="n">
        <v>0</v>
      </c>
      <c r="MI391" t="n">
        <v>0</v>
      </c>
      <c r="MJ391" t="n">
        <v>0</v>
      </c>
      <c r="MK391" t="n">
        <v>0</v>
      </c>
      <c r="ML391" t="n">
        <v>0</v>
      </c>
      <c r="MM391" t="n">
        <v>0</v>
      </c>
      <c r="MN391" t="n">
        <v>0</v>
      </c>
      <c r="MO391" t="n">
        <v>0</v>
      </c>
      <c r="MP391" t="n">
        <v>0</v>
      </c>
      <c r="MQ391" t="n">
        <v>0</v>
      </c>
      <c r="MR391" t="n">
        <v>0</v>
      </c>
      <c r="MS391" t="n">
        <v>0</v>
      </c>
      <c r="MT391" t="n">
        <v>0</v>
      </c>
      <c r="MU391" t="n">
        <v>0</v>
      </c>
      <c r="MV391" t="n">
        <v>0</v>
      </c>
      <c r="MW391" t="n">
        <v>0</v>
      </c>
      <c r="MX391" t="n">
        <v>0</v>
      </c>
      <c r="MY391" t="n">
        <v>0</v>
      </c>
      <c r="MZ391" t="n">
        <v>0</v>
      </c>
      <c r="NA391" t="n">
        <v>0</v>
      </c>
      <c r="NB391" t="n">
        <v>0</v>
      </c>
      <c r="NC391" t="n">
        <v>0</v>
      </c>
      <c r="ND391" t="n">
        <v>0</v>
      </c>
      <c r="NE391" t="n">
        <v>0</v>
      </c>
      <c r="NF391" t="n">
        <v>0</v>
      </c>
      <c r="NG391" t="n">
        <v>0</v>
      </c>
      <c r="NH391" t="n">
        <v>0</v>
      </c>
      <c r="NI391" t="n">
        <v>0</v>
      </c>
      <c r="NJ391" t="n">
        <v>-0</v>
      </c>
      <c r="NK391" t="n">
        <v>0</v>
      </c>
      <c r="NL391" t="n">
        <v>0</v>
      </c>
      <c r="NM391" t="n">
        <v>0</v>
      </c>
      <c r="NN391" t="n">
        <v>0</v>
      </c>
      <c r="NO391" t="n">
        <v>0</v>
      </c>
      <c r="NP391" t="n">
        <v>0</v>
      </c>
      <c r="NQ391" t="n">
        <v>0</v>
      </c>
      <c r="NR391" t="n">
        <v>0</v>
      </c>
      <c r="NS391" t="n">
        <v>0</v>
      </c>
      <c r="NT391" t="n">
        <v>0</v>
      </c>
      <c r="NU391" t="n">
        <v>0</v>
      </c>
      <c r="NV391" t="n">
        <v>0</v>
      </c>
      <c r="NW391" t="n">
        <v>0</v>
      </c>
      <c r="NX391" t="n">
        <v>0</v>
      </c>
      <c r="NY391" t="n">
        <v>0</v>
      </c>
      <c r="NZ391" t="n">
        <v>0</v>
      </c>
      <c r="OA391" t="n">
        <v>0</v>
      </c>
      <c r="OB391" t="n">
        <v>0</v>
      </c>
      <c r="OC391" t="n">
        <v>0</v>
      </c>
      <c r="OD391" t="n">
        <v>0</v>
      </c>
      <c r="OE391" t="n">
        <v>0</v>
      </c>
      <c r="OF391" t="n">
        <v>0</v>
      </c>
      <c r="OG391" t="n">
        <v>0</v>
      </c>
      <c r="OH391" t="n">
        <v>0</v>
      </c>
      <c r="OI391" t="n">
        <v>0</v>
      </c>
      <c r="OJ391" t="n">
        <v>0</v>
      </c>
      <c r="OK391" t="n">
        <v>0</v>
      </c>
      <c r="OL391" t="n">
        <v>0</v>
      </c>
      <c r="OM391" t="n">
        <v>0</v>
      </c>
      <c r="ON391" t="n">
        <v>0</v>
      </c>
      <c r="OO391" t="n">
        <v>0</v>
      </c>
      <c r="OP391" t="n">
        <v>0</v>
      </c>
      <c r="OQ391" t="n">
        <v>0</v>
      </c>
      <c r="OR391" t="n">
        <v>0</v>
      </c>
      <c r="OS391" t="n">
        <v>0</v>
      </c>
      <c r="OT391" t="n">
        <v>0</v>
      </c>
      <c r="OU391" t="n">
        <v>0</v>
      </c>
      <c r="OV391" t="n">
        <v>0</v>
      </c>
      <c r="OW391" t="n">
        <v>0</v>
      </c>
      <c r="OX391" t="n">
        <v>0</v>
      </c>
      <c r="OY391" t="n">
        <v>0</v>
      </c>
      <c r="OZ391" t="n">
        <v>0</v>
      </c>
      <c r="PA391" t="n">
        <v>0</v>
      </c>
      <c r="PB391" t="n">
        <v>0</v>
      </c>
      <c r="PC391" t="n">
        <v>0</v>
      </c>
      <c r="PD391" t="n">
        <v>0</v>
      </c>
      <c r="PE391" t="n">
        <v>0</v>
      </c>
      <c r="PF391" t="n">
        <v>0</v>
      </c>
      <c r="PG391" t="n">
        <v>0</v>
      </c>
      <c r="PH391" t="n">
        <v>0</v>
      </c>
      <c r="PI391" t="n">
        <v>0</v>
      </c>
      <c r="PJ391" t="n">
        <v>0</v>
      </c>
      <c r="PK391" t="n">
        <v>0</v>
      </c>
      <c r="PL391" t="n">
        <v>0</v>
      </c>
      <c r="PM391" t="n">
        <v>0</v>
      </c>
      <c r="PN391" t="n">
        <v>0</v>
      </c>
      <c r="PO391" t="n">
        <v>0</v>
      </c>
      <c r="PP391" t="n">
        <v>0</v>
      </c>
      <c r="PQ391" t="n">
        <v>0</v>
      </c>
      <c r="PR391" t="n">
        <v>0</v>
      </c>
      <c r="PS391" t="n">
        <v>0</v>
      </c>
      <c r="PT391" t="n">
        <v>0</v>
      </c>
      <c r="PU391" t="n">
        <v>0</v>
      </c>
      <c r="PV391" t="n">
        <v>0</v>
      </c>
      <c r="PW391" t="n">
        <v>0</v>
      </c>
      <c r="PX391" t="n">
        <v>0</v>
      </c>
      <c r="PY391" t="n">
        <v>0</v>
      </c>
      <c r="PZ391" t="n">
        <v>0</v>
      </c>
      <c r="QA391" t="n">
        <v>0</v>
      </c>
      <c r="QB391" t="n">
        <v>0</v>
      </c>
      <c r="QC391" t="n">
        <v>0</v>
      </c>
      <c r="QD391" t="n">
        <v>0</v>
      </c>
      <c r="QE391" t="n">
        <v>0</v>
      </c>
      <c r="QF391" t="n">
        <v>0</v>
      </c>
      <c r="QG391" t="n">
        <v>0</v>
      </c>
      <c r="QH391" t="n">
        <v>0</v>
      </c>
      <c r="QI391" t="n">
        <v>0</v>
      </c>
      <c r="QJ391" t="n">
        <v>0</v>
      </c>
      <c r="QK391" t="n">
        <v>0</v>
      </c>
      <c r="QL391" t="n">
        <v>0</v>
      </c>
      <c r="QM391" t="n">
        <v>0</v>
      </c>
      <c r="QN391" t="n">
        <v>0</v>
      </c>
      <c r="QO391" t="n">
        <v>0</v>
      </c>
      <c r="QP391" t="n">
        <v>0</v>
      </c>
      <c r="QQ391" t="n">
        <v>0</v>
      </c>
      <c r="QR391" t="n">
        <v>0</v>
      </c>
      <c r="QS391" t="n">
        <v>0</v>
      </c>
      <c r="QT391" t="n">
        <v>0</v>
      </c>
      <c r="QU391" t="n">
        <v>0</v>
      </c>
      <c r="QV391" t="n">
        <v>0</v>
      </c>
      <c r="QW391" t="n">
        <v>0</v>
      </c>
      <c r="QX391" t="n">
        <v>0</v>
      </c>
      <c r="QY391" t="n">
        <v>0</v>
      </c>
      <c r="QZ391" t="n">
        <v>0</v>
      </c>
      <c r="RA391" t="n">
        <v>0</v>
      </c>
      <c r="RB391" t="n">
        <v>0</v>
      </c>
      <c r="RC391" t="n">
        <v>0</v>
      </c>
      <c r="RD391" t="n">
        <v>0</v>
      </c>
      <c r="RE391" t="n">
        <v>0</v>
      </c>
      <c r="RF391" t="n">
        <v>0</v>
      </c>
      <c r="RG391" t="n">
        <v>0</v>
      </c>
      <c r="RH391" t="n">
        <v>0</v>
      </c>
      <c r="RI391" t="n">
        <v>0</v>
      </c>
      <c r="RJ391" t="n">
        <v>0</v>
      </c>
      <c r="RK391" t="n">
        <v>0</v>
      </c>
      <c r="RL391" t="n">
        <v>0</v>
      </c>
      <c r="RM391" t="n">
        <v>0</v>
      </c>
      <c r="RN391" t="n">
        <v>0</v>
      </c>
      <c r="RO391" t="n">
        <v>0</v>
      </c>
      <c r="RP391" t="n">
        <v>0</v>
      </c>
      <c r="RQ391" t="n">
        <v>0</v>
      </c>
      <c r="RR391" t="n">
        <v>0</v>
      </c>
    </row>
    <row r="392">
      <c r="A392" t="inlineStr">
        <is>
          <t>supply_routes.highpower.om_rate</t>
        </is>
      </c>
      <c r="B392" t="n">
        <v>0.035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0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n">
        <v>0</v>
      </c>
      <c r="BI392" t="n">
        <v>0</v>
      </c>
      <c r="BJ392" t="n">
        <v>0</v>
      </c>
      <c r="BK392" t="n">
        <v>0</v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0</v>
      </c>
      <c r="BS392" t="n">
        <v>0</v>
      </c>
      <c r="BT392" t="n">
        <v>0</v>
      </c>
      <c r="BU392" t="n">
        <v>0</v>
      </c>
      <c r="BV392" t="n">
        <v>0</v>
      </c>
      <c r="BW392" t="n">
        <v>0</v>
      </c>
      <c r="BX392" t="n">
        <v>0</v>
      </c>
      <c r="BY392" t="n">
        <v>0</v>
      </c>
      <c r="BZ392" t="n">
        <v>0</v>
      </c>
      <c r="CA392" t="n">
        <v>0</v>
      </c>
      <c r="CB392" t="n">
        <v>0</v>
      </c>
      <c r="CC392" t="n">
        <v>0</v>
      </c>
      <c r="CD392" t="n">
        <v>0</v>
      </c>
      <c r="CE392" t="n">
        <v>0</v>
      </c>
      <c r="CF392" t="n">
        <v>0</v>
      </c>
      <c r="CG392" t="n">
        <v>0</v>
      </c>
      <c r="CH392" t="n">
        <v>0</v>
      </c>
      <c r="CI392" t="n">
        <v>0</v>
      </c>
      <c r="CJ392" t="n">
        <v>0</v>
      </c>
      <c r="CK392" t="n">
        <v>0</v>
      </c>
      <c r="CL392" t="n">
        <v>0</v>
      </c>
      <c r="CM392" t="n">
        <v>0</v>
      </c>
      <c r="CN392" t="n">
        <v>0</v>
      </c>
      <c r="CO392" t="n">
        <v>0</v>
      </c>
      <c r="CP392" t="n">
        <v>0</v>
      </c>
      <c r="CQ392" t="n">
        <v>0</v>
      </c>
      <c r="CR392" t="n">
        <v>0</v>
      </c>
      <c r="CS392" t="n">
        <v>0</v>
      </c>
      <c r="CT392" t="n">
        <v>0</v>
      </c>
      <c r="CU392" t="n">
        <v>0</v>
      </c>
      <c r="CV392" t="n">
        <v>0</v>
      </c>
      <c r="CW392" t="n">
        <v>0</v>
      </c>
      <c r="CX392" t="n">
        <v>0</v>
      </c>
      <c r="CY392" t="n">
        <v>0</v>
      </c>
      <c r="CZ392" t="n">
        <v>0</v>
      </c>
      <c r="DA392" t="n">
        <v>0</v>
      </c>
      <c r="DB392" t="n">
        <v>0</v>
      </c>
      <c r="DC392" t="n">
        <v>0</v>
      </c>
      <c r="DD392" t="n">
        <v>0</v>
      </c>
      <c r="DE392" t="n">
        <v>0</v>
      </c>
      <c r="DF392" t="n">
        <v>0</v>
      </c>
      <c r="DG392" t="n">
        <v>0</v>
      </c>
      <c r="DH392" t="n">
        <v>0</v>
      </c>
      <c r="DI392" t="n">
        <v>0</v>
      </c>
      <c r="DJ392" t="n">
        <v>0</v>
      </c>
      <c r="DK392" t="n">
        <v>0</v>
      </c>
      <c r="DL392" t="n">
        <v>0</v>
      </c>
      <c r="DM392" t="n">
        <v>0</v>
      </c>
      <c r="DN392" t="n">
        <v>0</v>
      </c>
      <c r="DO392" t="n">
        <v>0</v>
      </c>
      <c r="DP392" t="n">
        <v>0</v>
      </c>
      <c r="DQ392" t="n">
        <v>0</v>
      </c>
      <c r="DR392" t="n">
        <v>0</v>
      </c>
      <c r="DS392" t="n">
        <v>0</v>
      </c>
      <c r="DT392" t="n">
        <v>0</v>
      </c>
      <c r="DU392" t="n">
        <v>0</v>
      </c>
      <c r="DV392" t="n">
        <v>0</v>
      </c>
      <c r="DW392" t="n">
        <v>0</v>
      </c>
      <c r="DX392" t="n">
        <v>0</v>
      </c>
      <c r="DY392" t="n">
        <v>0</v>
      </c>
      <c r="DZ392" t="n">
        <v>0</v>
      </c>
      <c r="EA392" t="n">
        <v>0</v>
      </c>
      <c r="EB392" t="n">
        <v>0</v>
      </c>
      <c r="EC392" t="n">
        <v>0</v>
      </c>
      <c r="ED392" t="n">
        <v>0</v>
      </c>
      <c r="EE392" t="n">
        <v>0</v>
      </c>
      <c r="EF392" t="n">
        <v>0</v>
      </c>
      <c r="EG392" t="n">
        <v>0</v>
      </c>
      <c r="EH392" t="n">
        <v>0</v>
      </c>
      <c r="EI392" t="n">
        <v>0</v>
      </c>
      <c r="EJ392" t="n">
        <v>0</v>
      </c>
      <c r="EK392" t="n">
        <v>0</v>
      </c>
      <c r="EL392" t="n">
        <v>-0</v>
      </c>
      <c r="EM392" t="n">
        <v>-0</v>
      </c>
      <c r="EN392" t="n">
        <v>-0</v>
      </c>
      <c r="EO392" t="n">
        <v>-0</v>
      </c>
      <c r="EP392" t="n">
        <v>-0</v>
      </c>
      <c r="EQ392" t="n">
        <v>-0</v>
      </c>
      <c r="ER392" t="n">
        <v>-0</v>
      </c>
      <c r="ES392" t="n">
        <v>-0</v>
      </c>
      <c r="ET392" t="n">
        <v>-0</v>
      </c>
      <c r="EU392" t="n">
        <v>-0</v>
      </c>
      <c r="EV392" t="n">
        <v>-0</v>
      </c>
      <c r="EW392" t="n">
        <v>-0</v>
      </c>
      <c r="EX392" t="n">
        <v>-0</v>
      </c>
      <c r="EY392" t="n">
        <v>-0</v>
      </c>
      <c r="EZ392" t="n">
        <v>-0</v>
      </c>
      <c r="FA392" t="n">
        <v>-0</v>
      </c>
      <c r="FB392" t="n">
        <v>0</v>
      </c>
      <c r="FC392" t="n">
        <v>-0</v>
      </c>
      <c r="FD392" t="n">
        <v>0</v>
      </c>
      <c r="FE392" t="n">
        <v>0</v>
      </c>
      <c r="FF392" t="n">
        <v>0</v>
      </c>
      <c r="FG392" t="n">
        <v>0</v>
      </c>
      <c r="FH392" t="n">
        <v>0</v>
      </c>
      <c r="FI392" t="n">
        <v>-0</v>
      </c>
      <c r="FJ392" t="n">
        <v>0</v>
      </c>
      <c r="FK392" t="n">
        <v>0</v>
      </c>
      <c r="FL392" t="n">
        <v>-0</v>
      </c>
      <c r="FM392" t="n">
        <v>0</v>
      </c>
      <c r="FN392" t="n">
        <v>0</v>
      </c>
      <c r="FO392" t="n">
        <v>0</v>
      </c>
      <c r="FP392" t="n">
        <v>0</v>
      </c>
      <c r="FQ392" t="n">
        <v>0</v>
      </c>
      <c r="FR392" t="n">
        <v>0</v>
      </c>
      <c r="FS392" t="n">
        <v>-0</v>
      </c>
      <c r="FT392" t="n">
        <v>0</v>
      </c>
      <c r="FU392" t="n">
        <v>0</v>
      </c>
      <c r="FV392" t="n">
        <v>-0</v>
      </c>
      <c r="FW392" t="n">
        <v>0</v>
      </c>
      <c r="FX392" t="n">
        <v>0</v>
      </c>
      <c r="FY392" t="n">
        <v>-0</v>
      </c>
      <c r="FZ392" t="n">
        <v>0</v>
      </c>
      <c r="GA392" t="n">
        <v>0</v>
      </c>
      <c r="GB392" t="n">
        <v>0</v>
      </c>
      <c r="GC392" t="n">
        <v>0</v>
      </c>
      <c r="GD392" t="n">
        <v>0</v>
      </c>
      <c r="GE392" t="n">
        <v>0</v>
      </c>
      <c r="GF392" t="n">
        <v>-0</v>
      </c>
      <c r="GG392" t="n">
        <v>0</v>
      </c>
      <c r="GH392" t="n">
        <v>0</v>
      </c>
      <c r="GI392" t="n">
        <v>-0</v>
      </c>
      <c r="GJ392" t="n">
        <v>0</v>
      </c>
      <c r="GK392" t="n">
        <v>0</v>
      </c>
      <c r="GL392" t="n">
        <v>-0</v>
      </c>
      <c r="GM392" t="n">
        <v>0</v>
      </c>
      <c r="GN392" t="n">
        <v>0</v>
      </c>
      <c r="GO392" t="n">
        <v>0</v>
      </c>
      <c r="GP392" t="n">
        <v>0</v>
      </c>
      <c r="GQ392" t="n">
        <v>0</v>
      </c>
      <c r="GR392" t="n">
        <v>0</v>
      </c>
      <c r="GS392" t="n">
        <v>0</v>
      </c>
      <c r="GT392" t="n">
        <v>0</v>
      </c>
      <c r="GU392" t="n">
        <v>0</v>
      </c>
      <c r="GV392" t="n">
        <v>0</v>
      </c>
      <c r="GW392" t="n">
        <v>0</v>
      </c>
      <c r="GX392" t="n">
        <v>0</v>
      </c>
      <c r="GY392" t="n">
        <v>0</v>
      </c>
      <c r="GZ392" t="n">
        <v>0</v>
      </c>
      <c r="HA392" t="n">
        <v>0</v>
      </c>
      <c r="HB392" t="n">
        <v>0</v>
      </c>
      <c r="HC392" t="n">
        <v>0</v>
      </c>
      <c r="HD392" t="n">
        <v>0</v>
      </c>
      <c r="HE392" t="n">
        <v>0</v>
      </c>
      <c r="HF392" t="n">
        <v>-0</v>
      </c>
      <c r="HG392" t="n">
        <v>0</v>
      </c>
      <c r="HH392" t="n">
        <v>0</v>
      </c>
      <c r="HI392" t="n">
        <v>0</v>
      </c>
      <c r="HJ392" t="n">
        <v>0</v>
      </c>
      <c r="HK392" t="n">
        <v>0</v>
      </c>
      <c r="HL392" t="n">
        <v>0</v>
      </c>
      <c r="HM392" t="n">
        <v>0</v>
      </c>
      <c r="HN392" t="n">
        <v>0</v>
      </c>
      <c r="HO392" t="n">
        <v>0</v>
      </c>
      <c r="HP392" t="n">
        <v>0</v>
      </c>
      <c r="HQ392" t="n">
        <v>0</v>
      </c>
      <c r="HR392" t="n">
        <v>0</v>
      </c>
      <c r="HS392" t="n">
        <v>0</v>
      </c>
      <c r="HT392" t="n">
        <v>0</v>
      </c>
      <c r="HU392" t="n">
        <v>0</v>
      </c>
      <c r="HV392" t="n">
        <v>0</v>
      </c>
      <c r="HW392" t="n">
        <v>-0</v>
      </c>
      <c r="HX392" t="n">
        <v>0</v>
      </c>
      <c r="HY392" t="n">
        <v>0</v>
      </c>
      <c r="HZ392" t="n">
        <v>0</v>
      </c>
      <c r="IA392" t="n">
        <v>0</v>
      </c>
      <c r="IB392" t="n">
        <v>0</v>
      </c>
      <c r="IC392" t="n">
        <v>0</v>
      </c>
      <c r="ID392" t="n">
        <v>0</v>
      </c>
      <c r="IE392" t="n">
        <v>0</v>
      </c>
      <c r="IF392" t="n">
        <v>0</v>
      </c>
      <c r="IG392" t="n">
        <v>0</v>
      </c>
      <c r="IH392" t="n">
        <v>0</v>
      </c>
      <c r="II392" t="n">
        <v>0</v>
      </c>
      <c r="IJ392" t="n">
        <v>0</v>
      </c>
      <c r="IK392" t="n">
        <v>0</v>
      </c>
      <c r="IL392" t="n">
        <v>0</v>
      </c>
      <c r="IM392" t="n">
        <v>0</v>
      </c>
      <c r="IN392" t="n">
        <v>0</v>
      </c>
      <c r="IO392" t="n">
        <v>0</v>
      </c>
      <c r="IP392" t="n">
        <v>0</v>
      </c>
      <c r="IQ392" t="n">
        <v>0</v>
      </c>
      <c r="IR392" t="n">
        <v>0</v>
      </c>
      <c r="IS392" t="n">
        <v>0</v>
      </c>
      <c r="IT392" t="n">
        <v>0</v>
      </c>
      <c r="IU392" t="n">
        <v>0</v>
      </c>
      <c r="IV392" t="n">
        <v>0</v>
      </c>
      <c r="IW392" t="n">
        <v>0</v>
      </c>
      <c r="IX392" t="n">
        <v>0</v>
      </c>
      <c r="IY392" t="n">
        <v>0</v>
      </c>
      <c r="IZ392" t="n">
        <v>0</v>
      </c>
      <c r="JA392" t="n">
        <v>0</v>
      </c>
      <c r="JB392" t="n">
        <v>0</v>
      </c>
      <c r="JC392" t="n">
        <v>0</v>
      </c>
      <c r="JD392" t="n">
        <v>0</v>
      </c>
      <c r="JE392" t="n">
        <v>0</v>
      </c>
      <c r="JF392" t="n">
        <v>0</v>
      </c>
      <c r="JG392" t="n">
        <v>0</v>
      </c>
      <c r="JH392" t="n">
        <v>0</v>
      </c>
      <c r="JI392" t="n">
        <v>0</v>
      </c>
      <c r="JJ392" t="n">
        <v>0</v>
      </c>
      <c r="JK392" t="n">
        <v>0</v>
      </c>
      <c r="JL392" t="n">
        <v>0</v>
      </c>
      <c r="JM392" t="n">
        <v>0</v>
      </c>
      <c r="JN392" t="n">
        <v>0</v>
      </c>
      <c r="JO392" t="n">
        <v>0</v>
      </c>
      <c r="JP392" t="n">
        <v>0</v>
      </c>
      <c r="JQ392" t="n">
        <v>0</v>
      </c>
      <c r="JR392" t="n">
        <v>0</v>
      </c>
      <c r="JS392" t="n">
        <v>0</v>
      </c>
      <c r="JT392" t="n">
        <v>0</v>
      </c>
      <c r="JU392" t="n">
        <v>0</v>
      </c>
      <c r="JV392" t="n">
        <v>0</v>
      </c>
      <c r="JW392" t="n">
        <v>0</v>
      </c>
      <c r="JX392" t="n">
        <v>0</v>
      </c>
      <c r="JY392" t="n">
        <v>0</v>
      </c>
      <c r="JZ392" t="n">
        <v>0</v>
      </c>
      <c r="KA392" t="n">
        <v>0</v>
      </c>
      <c r="KB392" t="n">
        <v>0</v>
      </c>
      <c r="KC392" t="n">
        <v>-0</v>
      </c>
      <c r="KD392" t="n">
        <v>-0</v>
      </c>
      <c r="KE392" t="n">
        <v>0</v>
      </c>
      <c r="KF392" t="n">
        <v>0</v>
      </c>
      <c r="KG392" t="n">
        <v>-0</v>
      </c>
      <c r="KH392" t="n">
        <v>0</v>
      </c>
      <c r="KI392" t="n">
        <v>0</v>
      </c>
      <c r="KJ392" t="n">
        <v>0</v>
      </c>
      <c r="KK392" t="n">
        <v>-0</v>
      </c>
      <c r="KL392" t="n">
        <v>0</v>
      </c>
      <c r="KM392" t="n">
        <v>0</v>
      </c>
      <c r="KN392" t="n">
        <v>0</v>
      </c>
      <c r="KO392" t="n">
        <v>0</v>
      </c>
      <c r="KP392" t="n">
        <v>0</v>
      </c>
      <c r="KQ392" t="n">
        <v>0</v>
      </c>
      <c r="KR392" t="n">
        <v>0</v>
      </c>
      <c r="KS392" t="n">
        <v>0</v>
      </c>
      <c r="KT392" t="n">
        <v>0</v>
      </c>
      <c r="KU392" t="n">
        <v>0</v>
      </c>
      <c r="KV392" t="n">
        <v>0</v>
      </c>
      <c r="KW392" t="n">
        <v>0</v>
      </c>
      <c r="KX392" t="n">
        <v>0</v>
      </c>
      <c r="KY392" t="n">
        <v>0</v>
      </c>
      <c r="KZ392" t="n">
        <v>0</v>
      </c>
      <c r="LA392" t="n">
        <v>0</v>
      </c>
      <c r="LB392" t="n">
        <v>0</v>
      </c>
      <c r="LC392" t="n">
        <v>0</v>
      </c>
      <c r="LD392" t="n">
        <v>0</v>
      </c>
      <c r="LE392" t="n">
        <v>0</v>
      </c>
      <c r="LF392" t="n">
        <v>0</v>
      </c>
      <c r="LG392" t="n">
        <v>0</v>
      </c>
      <c r="LH392" t="n">
        <v>0</v>
      </c>
      <c r="LI392" t="n">
        <v>0</v>
      </c>
      <c r="LJ392" t="n">
        <v>0</v>
      </c>
      <c r="LK392" t="n">
        <v>0</v>
      </c>
      <c r="LL392" t="n">
        <v>0</v>
      </c>
      <c r="LM392" t="n">
        <v>0</v>
      </c>
      <c r="LN392" t="n">
        <v>0</v>
      </c>
      <c r="LO392" t="n">
        <v>0</v>
      </c>
      <c r="LP392" t="n">
        <v>0</v>
      </c>
      <c r="LQ392" t="n">
        <v>0</v>
      </c>
      <c r="LR392" t="n">
        <v>0</v>
      </c>
      <c r="LS392" t="n">
        <v>0</v>
      </c>
      <c r="LT392" t="n">
        <v>0</v>
      </c>
      <c r="LU392" t="n">
        <v>0</v>
      </c>
      <c r="LV392" t="n">
        <v>0</v>
      </c>
      <c r="LW392" t="n">
        <v>0</v>
      </c>
      <c r="LX392" t="n">
        <v>0</v>
      </c>
      <c r="LY392" t="n">
        <v>0</v>
      </c>
      <c r="LZ392" t="n">
        <v>0</v>
      </c>
      <c r="MA392" t="n">
        <v>0</v>
      </c>
      <c r="MB392" t="n">
        <v>0</v>
      </c>
      <c r="MC392" t="n">
        <v>0</v>
      </c>
      <c r="MD392" t="n">
        <v>0</v>
      </c>
      <c r="ME392" t="n">
        <v>0</v>
      </c>
      <c r="MF392" t="n">
        <v>0</v>
      </c>
      <c r="MG392" t="n">
        <v>0</v>
      </c>
      <c r="MH392" t="n">
        <v>0</v>
      </c>
      <c r="MI392" t="n">
        <v>0</v>
      </c>
      <c r="MJ392" t="n">
        <v>0</v>
      </c>
      <c r="MK392" t="n">
        <v>0</v>
      </c>
      <c r="ML392" t="n">
        <v>0</v>
      </c>
      <c r="MM392" t="n">
        <v>0</v>
      </c>
      <c r="MN392" t="n">
        <v>0</v>
      </c>
      <c r="MO392" t="n">
        <v>0</v>
      </c>
      <c r="MP392" t="n">
        <v>0</v>
      </c>
      <c r="MQ392" t="n">
        <v>0</v>
      </c>
      <c r="MR392" t="n">
        <v>0</v>
      </c>
      <c r="MS392" t="n">
        <v>0</v>
      </c>
      <c r="MT392" t="n">
        <v>0</v>
      </c>
      <c r="MU392" t="n">
        <v>0</v>
      </c>
      <c r="MV392" t="n">
        <v>0</v>
      </c>
      <c r="MW392" t="n">
        <v>0</v>
      </c>
      <c r="MX392" t="n">
        <v>0</v>
      </c>
      <c r="MY392" t="n">
        <v>0</v>
      </c>
      <c r="MZ392" t="n">
        <v>0</v>
      </c>
      <c r="NA392" t="n">
        <v>0</v>
      </c>
      <c r="NB392" t="n">
        <v>0</v>
      </c>
      <c r="NC392" t="n">
        <v>0</v>
      </c>
      <c r="ND392" t="n">
        <v>0</v>
      </c>
      <c r="NE392" t="n">
        <v>0</v>
      </c>
      <c r="NF392" t="n">
        <v>0</v>
      </c>
      <c r="NG392" t="n">
        <v>0</v>
      </c>
      <c r="NH392" t="n">
        <v>0</v>
      </c>
      <c r="NI392" t="n">
        <v>0</v>
      </c>
      <c r="NJ392" t="n">
        <v>-0</v>
      </c>
      <c r="NK392" t="n">
        <v>0</v>
      </c>
      <c r="NL392" t="n">
        <v>0</v>
      </c>
      <c r="NM392" t="n">
        <v>0</v>
      </c>
      <c r="NN392" t="n">
        <v>0</v>
      </c>
      <c r="NO392" t="n">
        <v>0</v>
      </c>
      <c r="NP392" t="n">
        <v>0</v>
      </c>
      <c r="NQ392" t="n">
        <v>0</v>
      </c>
      <c r="NR392" t="n">
        <v>0</v>
      </c>
      <c r="NS392" t="n">
        <v>0</v>
      </c>
      <c r="NT392" t="n">
        <v>0</v>
      </c>
      <c r="NU392" t="n">
        <v>0</v>
      </c>
      <c r="NV392" t="n">
        <v>0</v>
      </c>
      <c r="NW392" t="n">
        <v>0</v>
      </c>
      <c r="NX392" t="n">
        <v>0</v>
      </c>
      <c r="NY392" t="n">
        <v>0</v>
      </c>
      <c r="NZ392" t="n">
        <v>0</v>
      </c>
      <c r="OA392" t="n">
        <v>0</v>
      </c>
      <c r="OB392" t="n">
        <v>0</v>
      </c>
      <c r="OC392" t="n">
        <v>0</v>
      </c>
      <c r="OD392" t="n">
        <v>0</v>
      </c>
      <c r="OE392" t="n">
        <v>0</v>
      </c>
      <c r="OF392" t="n">
        <v>0</v>
      </c>
      <c r="OG392" t="n">
        <v>0</v>
      </c>
      <c r="OH392" t="n">
        <v>0</v>
      </c>
      <c r="OI392" t="n">
        <v>0</v>
      </c>
      <c r="OJ392" t="n">
        <v>0</v>
      </c>
      <c r="OK392" t="n">
        <v>0</v>
      </c>
      <c r="OL392" t="n">
        <v>0</v>
      </c>
      <c r="OM392" t="n">
        <v>0</v>
      </c>
      <c r="ON392" t="n">
        <v>0</v>
      </c>
      <c r="OO392" t="n">
        <v>0</v>
      </c>
      <c r="OP392" t="n">
        <v>0</v>
      </c>
      <c r="OQ392" t="n">
        <v>0</v>
      </c>
      <c r="OR392" t="n">
        <v>0</v>
      </c>
      <c r="OS392" t="n">
        <v>0</v>
      </c>
      <c r="OT392" t="n">
        <v>0</v>
      </c>
      <c r="OU392" t="n">
        <v>0</v>
      </c>
      <c r="OV392" t="n">
        <v>0</v>
      </c>
      <c r="OW392" t="n">
        <v>0</v>
      </c>
      <c r="OX392" t="n">
        <v>0</v>
      </c>
      <c r="OY392" t="n">
        <v>0</v>
      </c>
      <c r="OZ392" t="n">
        <v>0</v>
      </c>
      <c r="PA392" t="n">
        <v>0</v>
      </c>
      <c r="PB392" t="n">
        <v>0</v>
      </c>
      <c r="PC392" t="n">
        <v>0</v>
      </c>
      <c r="PD392" t="n">
        <v>0</v>
      </c>
      <c r="PE392" t="n">
        <v>0</v>
      </c>
      <c r="PF392" t="n">
        <v>0</v>
      </c>
      <c r="PG392" t="n">
        <v>0</v>
      </c>
      <c r="PH392" t="n">
        <v>0</v>
      </c>
      <c r="PI392" t="n">
        <v>0</v>
      </c>
      <c r="PJ392" t="n">
        <v>0</v>
      </c>
      <c r="PK392" t="n">
        <v>0</v>
      </c>
      <c r="PL392" t="n">
        <v>0</v>
      </c>
      <c r="PM392" t="n">
        <v>0</v>
      </c>
      <c r="PN392" t="n">
        <v>0</v>
      </c>
      <c r="PO392" t="n">
        <v>0</v>
      </c>
      <c r="PP392" t="n">
        <v>0</v>
      </c>
      <c r="PQ392" t="n">
        <v>0</v>
      </c>
      <c r="PR392" t="n">
        <v>0</v>
      </c>
      <c r="PS392" t="n">
        <v>0</v>
      </c>
      <c r="PT392" t="n">
        <v>0</v>
      </c>
      <c r="PU392" t="n">
        <v>0</v>
      </c>
      <c r="PV392" t="n">
        <v>0</v>
      </c>
      <c r="PW392" t="n">
        <v>0</v>
      </c>
      <c r="PX392" t="n">
        <v>0</v>
      </c>
      <c r="PY392" t="n">
        <v>0</v>
      </c>
      <c r="PZ392" t="n">
        <v>0</v>
      </c>
      <c r="QA392" t="n">
        <v>0</v>
      </c>
      <c r="QB392" t="n">
        <v>0</v>
      </c>
      <c r="QC392" t="n">
        <v>0</v>
      </c>
      <c r="QD392" t="n">
        <v>0</v>
      </c>
      <c r="QE392" t="n">
        <v>0</v>
      </c>
      <c r="QF392" t="n">
        <v>0</v>
      </c>
      <c r="QG392" t="n">
        <v>0</v>
      </c>
      <c r="QH392" t="n">
        <v>0</v>
      </c>
      <c r="QI392" t="n">
        <v>0</v>
      </c>
      <c r="QJ392" t="n">
        <v>0</v>
      </c>
      <c r="QK392" t="n">
        <v>0</v>
      </c>
      <c r="QL392" t="n">
        <v>0</v>
      </c>
      <c r="QM392" t="n">
        <v>0</v>
      </c>
      <c r="QN392" t="n">
        <v>0</v>
      </c>
      <c r="QO392" t="n">
        <v>0</v>
      </c>
      <c r="QP392" t="n">
        <v>0</v>
      </c>
      <c r="QQ392" t="n">
        <v>0</v>
      </c>
      <c r="QR392" t="n">
        <v>0</v>
      </c>
      <c r="QS392" t="n">
        <v>0</v>
      </c>
      <c r="QT392" t="n">
        <v>0</v>
      </c>
      <c r="QU392" t="n">
        <v>0</v>
      </c>
      <c r="QV392" t="n">
        <v>0</v>
      </c>
      <c r="QW392" t="n">
        <v>0</v>
      </c>
      <c r="QX392" t="n">
        <v>0</v>
      </c>
      <c r="QY392" t="n">
        <v>0</v>
      </c>
      <c r="QZ392" t="n">
        <v>0</v>
      </c>
      <c r="RA392" t="n">
        <v>0</v>
      </c>
      <c r="RB392" t="n">
        <v>0</v>
      </c>
      <c r="RC392" t="n">
        <v>0</v>
      </c>
      <c r="RD392" t="n">
        <v>0</v>
      </c>
      <c r="RE392" t="n">
        <v>0</v>
      </c>
      <c r="RF392" t="n">
        <v>0</v>
      </c>
      <c r="RG392" t="n">
        <v>0</v>
      </c>
      <c r="RH392" t="n">
        <v>0</v>
      </c>
      <c r="RI392" t="n">
        <v>0</v>
      </c>
      <c r="RJ392" t="n">
        <v>0</v>
      </c>
      <c r="RK392" t="n">
        <v>0</v>
      </c>
      <c r="RL392" t="n">
        <v>0</v>
      </c>
      <c r="RM392" t="n">
        <v>0</v>
      </c>
      <c r="RN392" t="n">
        <v>0</v>
      </c>
      <c r="RO392" t="n">
        <v>0</v>
      </c>
      <c r="RP392" t="n">
        <v>0</v>
      </c>
      <c r="RQ392" t="n">
        <v>0</v>
      </c>
      <c r="RR392" t="n">
        <v>0</v>
      </c>
    </row>
    <row r="393">
      <c r="A393" t="inlineStr">
        <is>
          <t>supply_routes.highpower.session_minutes</t>
        </is>
      </c>
      <c r="B393" t="n">
        <v>45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t="n">
        <v>0</v>
      </c>
      <c r="W393" t="n">
        <v>0</v>
      </c>
      <c r="X393" t="n">
        <v>0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0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0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F393" t="n">
        <v>0</v>
      </c>
      <c r="BG393" t="n">
        <v>0</v>
      </c>
      <c r="BH393" t="n">
        <v>0</v>
      </c>
      <c r="BI393" t="n">
        <v>0</v>
      </c>
      <c r="BJ393" t="n">
        <v>0</v>
      </c>
      <c r="BK393" t="n">
        <v>0</v>
      </c>
      <c r="BL393" t="n">
        <v>0</v>
      </c>
      <c r="BM393" t="n">
        <v>0</v>
      </c>
      <c r="BN393" t="n">
        <v>0</v>
      </c>
      <c r="BO393" t="n">
        <v>0</v>
      </c>
      <c r="BP393" t="n">
        <v>0</v>
      </c>
      <c r="BQ393" t="n">
        <v>0</v>
      </c>
      <c r="BR393" t="n">
        <v>0</v>
      </c>
      <c r="BS393" t="n">
        <v>0</v>
      </c>
      <c r="BT393" t="n">
        <v>0</v>
      </c>
      <c r="BU393" t="n">
        <v>0</v>
      </c>
      <c r="BV393" t="n">
        <v>0</v>
      </c>
      <c r="BW393" t="n">
        <v>0</v>
      </c>
      <c r="BX393" t="n">
        <v>0</v>
      </c>
      <c r="BY393" t="n">
        <v>0</v>
      </c>
      <c r="BZ393" t="n">
        <v>0</v>
      </c>
      <c r="CA393" t="n">
        <v>0</v>
      </c>
      <c r="CB393" t="n">
        <v>0</v>
      </c>
      <c r="CC393" t="n">
        <v>0</v>
      </c>
      <c r="CD393" t="n">
        <v>0</v>
      </c>
      <c r="CE393" t="n">
        <v>0</v>
      </c>
      <c r="CF393" t="n">
        <v>0</v>
      </c>
      <c r="CG393" t="n">
        <v>0</v>
      </c>
      <c r="CH393" t="n">
        <v>0</v>
      </c>
      <c r="CI393" t="n">
        <v>0</v>
      </c>
      <c r="CJ393" t="n">
        <v>0</v>
      </c>
      <c r="CK393" t="n">
        <v>0</v>
      </c>
      <c r="CL393" t="n">
        <v>0</v>
      </c>
      <c r="CM393" t="n">
        <v>0</v>
      </c>
      <c r="CN393" t="n">
        <v>0</v>
      </c>
      <c r="CO393" t="n">
        <v>0</v>
      </c>
      <c r="CP393" t="n">
        <v>0</v>
      </c>
      <c r="CQ393" t="n">
        <v>0</v>
      </c>
      <c r="CR393" t="n">
        <v>0</v>
      </c>
      <c r="CS393" t="n">
        <v>0</v>
      </c>
      <c r="CT393" t="n">
        <v>0</v>
      </c>
      <c r="CU393" t="n">
        <v>0</v>
      </c>
      <c r="CV393" t="n">
        <v>0</v>
      </c>
      <c r="CW393" t="n">
        <v>0</v>
      </c>
      <c r="CX393" t="n">
        <v>0</v>
      </c>
      <c r="CY393" t="n">
        <v>0</v>
      </c>
      <c r="CZ393" t="n">
        <v>0</v>
      </c>
      <c r="DA393" t="n">
        <v>0</v>
      </c>
      <c r="DB393" t="n">
        <v>0</v>
      </c>
      <c r="DC393" t="n">
        <v>0</v>
      </c>
      <c r="DD393" t="n">
        <v>0</v>
      </c>
      <c r="DE393" t="n">
        <v>0</v>
      </c>
      <c r="DF393" t="n">
        <v>0</v>
      </c>
      <c r="DG393" t="n">
        <v>0</v>
      </c>
      <c r="DH393" t="n">
        <v>0</v>
      </c>
      <c r="DI393" t="n">
        <v>0</v>
      </c>
      <c r="DJ393" t="n">
        <v>0</v>
      </c>
      <c r="DK393" t="n">
        <v>0</v>
      </c>
      <c r="DL393" t="n">
        <v>0</v>
      </c>
      <c r="DM393" t="n">
        <v>0</v>
      </c>
      <c r="DN393" t="n">
        <v>0</v>
      </c>
      <c r="DO393" t="n">
        <v>0</v>
      </c>
      <c r="DP393" t="n">
        <v>0</v>
      </c>
      <c r="DQ393" t="n">
        <v>0</v>
      </c>
      <c r="DR393" t="n">
        <v>0</v>
      </c>
      <c r="DS393" t="n">
        <v>0</v>
      </c>
      <c r="DT393" t="n">
        <v>0</v>
      </c>
      <c r="DU393" t="n">
        <v>0</v>
      </c>
      <c r="DV393" t="n">
        <v>0</v>
      </c>
      <c r="DW393" t="n">
        <v>0</v>
      </c>
      <c r="DX393" t="n">
        <v>0</v>
      </c>
      <c r="DY393" t="n">
        <v>0</v>
      </c>
      <c r="DZ393" t="n">
        <v>0</v>
      </c>
      <c r="EA393" t="n">
        <v>0</v>
      </c>
      <c r="EB393" t="n">
        <v>0</v>
      </c>
      <c r="EC393" t="n">
        <v>0</v>
      </c>
      <c r="ED393" t="n">
        <v>0</v>
      </c>
      <c r="EE393" t="n">
        <v>0</v>
      </c>
      <c r="EF393" t="n">
        <v>0</v>
      </c>
      <c r="EG393" t="n">
        <v>0</v>
      </c>
      <c r="EH393" t="n">
        <v>0</v>
      </c>
      <c r="EI393" t="n">
        <v>0</v>
      </c>
      <c r="EJ393" t="n">
        <v>0</v>
      </c>
      <c r="EK393" t="n">
        <v>0</v>
      </c>
      <c r="EL393" t="n">
        <v>-0</v>
      </c>
      <c r="EM393" t="n">
        <v>-0</v>
      </c>
      <c r="EN393" t="n">
        <v>-0</v>
      </c>
      <c r="EO393" t="n">
        <v>-0</v>
      </c>
      <c r="EP393" t="n">
        <v>-0</v>
      </c>
      <c r="EQ393" t="n">
        <v>-0</v>
      </c>
      <c r="ER393" t="n">
        <v>-0</v>
      </c>
      <c r="ES393" t="n">
        <v>-0</v>
      </c>
      <c r="ET393" t="n">
        <v>-0</v>
      </c>
      <c r="EU393" t="n">
        <v>-0</v>
      </c>
      <c r="EV393" t="n">
        <v>-0</v>
      </c>
      <c r="EW393" t="n">
        <v>-0</v>
      </c>
      <c r="EX393" t="n">
        <v>-0</v>
      </c>
      <c r="EY393" t="n">
        <v>-0</v>
      </c>
      <c r="EZ393" t="n">
        <v>-0</v>
      </c>
      <c r="FA393" t="n">
        <v>-0</v>
      </c>
      <c r="FB393" t="n">
        <v>0</v>
      </c>
      <c r="FC393" t="n">
        <v>-0</v>
      </c>
      <c r="FD393" t="n">
        <v>0</v>
      </c>
      <c r="FE393" t="n">
        <v>0</v>
      </c>
      <c r="FF393" t="n">
        <v>0</v>
      </c>
      <c r="FG393" t="n">
        <v>0</v>
      </c>
      <c r="FH393" t="n">
        <v>0</v>
      </c>
      <c r="FI393" t="n">
        <v>-0</v>
      </c>
      <c r="FJ393" t="n">
        <v>0</v>
      </c>
      <c r="FK393" t="n">
        <v>0</v>
      </c>
      <c r="FL393" t="n">
        <v>-0</v>
      </c>
      <c r="FM393" t="n">
        <v>0</v>
      </c>
      <c r="FN393" t="n">
        <v>0</v>
      </c>
      <c r="FO393" t="n">
        <v>0</v>
      </c>
      <c r="FP393" t="n">
        <v>0</v>
      </c>
      <c r="FQ393" t="n">
        <v>0</v>
      </c>
      <c r="FR393" t="n">
        <v>0</v>
      </c>
      <c r="FS393" t="n">
        <v>-0</v>
      </c>
      <c r="FT393" t="n">
        <v>0</v>
      </c>
      <c r="FU393" t="n">
        <v>0</v>
      </c>
      <c r="FV393" t="n">
        <v>-0</v>
      </c>
      <c r="FW393" t="n">
        <v>0</v>
      </c>
      <c r="FX393" t="n">
        <v>0</v>
      </c>
      <c r="FY393" t="n">
        <v>-0</v>
      </c>
      <c r="FZ393" t="n">
        <v>0</v>
      </c>
      <c r="GA393" t="n">
        <v>0</v>
      </c>
      <c r="GB393" t="n">
        <v>0</v>
      </c>
      <c r="GC393" t="n">
        <v>0</v>
      </c>
      <c r="GD393" t="n">
        <v>0</v>
      </c>
      <c r="GE393" t="n">
        <v>0</v>
      </c>
      <c r="GF393" t="n">
        <v>-0</v>
      </c>
      <c r="GG393" t="n">
        <v>0</v>
      </c>
      <c r="GH393" t="n">
        <v>0</v>
      </c>
      <c r="GI393" t="n">
        <v>-0</v>
      </c>
      <c r="GJ393" t="n">
        <v>0</v>
      </c>
      <c r="GK393" t="n">
        <v>0</v>
      </c>
      <c r="GL393" t="n">
        <v>-0</v>
      </c>
      <c r="GM393" t="n">
        <v>0</v>
      </c>
      <c r="GN393" t="n">
        <v>0</v>
      </c>
      <c r="GO393" t="n">
        <v>0</v>
      </c>
      <c r="GP393" t="n">
        <v>0</v>
      </c>
      <c r="GQ393" t="n">
        <v>0</v>
      </c>
      <c r="GR393" t="n">
        <v>0</v>
      </c>
      <c r="GS393" t="n">
        <v>0</v>
      </c>
      <c r="GT393" t="n">
        <v>0</v>
      </c>
      <c r="GU393" t="n">
        <v>0</v>
      </c>
      <c r="GV393" t="n">
        <v>0</v>
      </c>
      <c r="GW393" t="n">
        <v>0</v>
      </c>
      <c r="GX393" t="n">
        <v>0</v>
      </c>
      <c r="GY393" t="n">
        <v>0</v>
      </c>
      <c r="GZ393" t="n">
        <v>0</v>
      </c>
      <c r="HA393" t="n">
        <v>0</v>
      </c>
      <c r="HB393" t="n">
        <v>0</v>
      </c>
      <c r="HC393" t="n">
        <v>0</v>
      </c>
      <c r="HD393" t="n">
        <v>0</v>
      </c>
      <c r="HE393" t="n">
        <v>0</v>
      </c>
      <c r="HF393" t="n">
        <v>-0</v>
      </c>
      <c r="HG393" t="n">
        <v>0</v>
      </c>
      <c r="HH393" t="n">
        <v>0</v>
      </c>
      <c r="HI393" t="n">
        <v>0</v>
      </c>
      <c r="HJ393" t="n">
        <v>0</v>
      </c>
      <c r="HK393" t="n">
        <v>0</v>
      </c>
      <c r="HL393" t="n">
        <v>0</v>
      </c>
      <c r="HM393" t="n">
        <v>0</v>
      </c>
      <c r="HN393" t="n">
        <v>0</v>
      </c>
      <c r="HO393" t="n">
        <v>0</v>
      </c>
      <c r="HP393" t="n">
        <v>0</v>
      </c>
      <c r="HQ393" t="n">
        <v>0</v>
      </c>
      <c r="HR393" t="n">
        <v>0</v>
      </c>
      <c r="HS393" t="n">
        <v>0</v>
      </c>
      <c r="HT393" t="n">
        <v>0</v>
      </c>
      <c r="HU393" t="n">
        <v>0</v>
      </c>
      <c r="HV393" t="n">
        <v>0</v>
      </c>
      <c r="HW393" t="n">
        <v>-0</v>
      </c>
      <c r="HX393" t="n">
        <v>0</v>
      </c>
      <c r="HY393" t="n">
        <v>0</v>
      </c>
      <c r="HZ393" t="n">
        <v>0</v>
      </c>
      <c r="IA393" t="n">
        <v>0</v>
      </c>
      <c r="IB393" t="n">
        <v>0</v>
      </c>
      <c r="IC393" t="n">
        <v>0</v>
      </c>
      <c r="ID393" t="n">
        <v>0</v>
      </c>
      <c r="IE393" t="n">
        <v>0</v>
      </c>
      <c r="IF393" t="n">
        <v>0</v>
      </c>
      <c r="IG393" t="n">
        <v>0</v>
      </c>
      <c r="IH393" t="n">
        <v>0</v>
      </c>
      <c r="II393" t="n">
        <v>0</v>
      </c>
      <c r="IJ393" t="n">
        <v>0</v>
      </c>
      <c r="IK393" t="n">
        <v>0</v>
      </c>
      <c r="IL393" t="n">
        <v>0</v>
      </c>
      <c r="IM393" t="n">
        <v>0</v>
      </c>
      <c r="IN393" t="n">
        <v>0</v>
      </c>
      <c r="IO393" t="n">
        <v>0</v>
      </c>
      <c r="IP393" t="n">
        <v>0</v>
      </c>
      <c r="IQ393" t="n">
        <v>0</v>
      </c>
      <c r="IR393" t="n">
        <v>0</v>
      </c>
      <c r="IS393" t="n">
        <v>0</v>
      </c>
      <c r="IT393" t="n">
        <v>0</v>
      </c>
      <c r="IU393" t="n">
        <v>0</v>
      </c>
      <c r="IV393" t="n">
        <v>0</v>
      </c>
      <c r="IW393" t="n">
        <v>0</v>
      </c>
      <c r="IX393" t="n">
        <v>0</v>
      </c>
      <c r="IY393" t="n">
        <v>0</v>
      </c>
      <c r="IZ393" t="n">
        <v>0</v>
      </c>
      <c r="JA393" t="n">
        <v>0</v>
      </c>
      <c r="JB393" t="n">
        <v>0</v>
      </c>
      <c r="JC393" t="n">
        <v>0</v>
      </c>
      <c r="JD393" t="n">
        <v>0</v>
      </c>
      <c r="JE393" t="n">
        <v>0</v>
      </c>
      <c r="JF393" t="n">
        <v>0</v>
      </c>
      <c r="JG393" t="n">
        <v>0</v>
      </c>
      <c r="JH393" t="n">
        <v>0</v>
      </c>
      <c r="JI393" t="n">
        <v>0</v>
      </c>
      <c r="JJ393" t="n">
        <v>0</v>
      </c>
      <c r="JK393" t="n">
        <v>0</v>
      </c>
      <c r="JL393" t="n">
        <v>0</v>
      </c>
      <c r="JM393" t="n">
        <v>0</v>
      </c>
      <c r="JN393" t="n">
        <v>0</v>
      </c>
      <c r="JO393" t="n">
        <v>0</v>
      </c>
      <c r="JP393" t="n">
        <v>0</v>
      </c>
      <c r="JQ393" t="n">
        <v>0</v>
      </c>
      <c r="JR393" t="n">
        <v>0</v>
      </c>
      <c r="JS393" t="n">
        <v>0</v>
      </c>
      <c r="JT393" t="n">
        <v>0</v>
      </c>
      <c r="JU393" t="n">
        <v>0</v>
      </c>
      <c r="JV393" t="n">
        <v>0</v>
      </c>
      <c r="JW393" t="n">
        <v>0</v>
      </c>
      <c r="JX393" t="n">
        <v>0</v>
      </c>
      <c r="JY393" t="n">
        <v>0</v>
      </c>
      <c r="JZ393" t="n">
        <v>0</v>
      </c>
      <c r="KA393" t="n">
        <v>0</v>
      </c>
      <c r="KB393" t="n">
        <v>0</v>
      </c>
      <c r="KC393" t="n">
        <v>-0</v>
      </c>
      <c r="KD393" t="n">
        <v>-0</v>
      </c>
      <c r="KE393" t="n">
        <v>0</v>
      </c>
      <c r="KF393" t="n">
        <v>0</v>
      </c>
      <c r="KG393" t="n">
        <v>-0</v>
      </c>
      <c r="KH393" t="n">
        <v>0</v>
      </c>
      <c r="KI393" t="n">
        <v>0</v>
      </c>
      <c r="KJ393" t="n">
        <v>0</v>
      </c>
      <c r="KK393" t="n">
        <v>-0</v>
      </c>
      <c r="KL393" t="n">
        <v>0</v>
      </c>
      <c r="KM393" t="n">
        <v>0</v>
      </c>
      <c r="KN393" t="n">
        <v>0</v>
      </c>
      <c r="KO393" t="n">
        <v>0</v>
      </c>
      <c r="KP393" t="n">
        <v>0</v>
      </c>
      <c r="KQ393" t="n">
        <v>0</v>
      </c>
      <c r="KR393" t="n">
        <v>0</v>
      </c>
      <c r="KS393" t="n">
        <v>0</v>
      </c>
      <c r="KT393" t="n">
        <v>0</v>
      </c>
      <c r="KU393" t="n">
        <v>0</v>
      </c>
      <c r="KV393" t="n">
        <v>0</v>
      </c>
      <c r="KW393" t="n">
        <v>0</v>
      </c>
      <c r="KX393" t="n">
        <v>0</v>
      </c>
      <c r="KY393" t="n">
        <v>0</v>
      </c>
      <c r="KZ393" t="n">
        <v>0</v>
      </c>
      <c r="LA393" t="n">
        <v>0</v>
      </c>
      <c r="LB393" t="n">
        <v>0</v>
      </c>
      <c r="LC393" t="n">
        <v>0</v>
      </c>
      <c r="LD393" t="n">
        <v>0</v>
      </c>
      <c r="LE393" t="n">
        <v>0</v>
      </c>
      <c r="LF393" t="n">
        <v>0</v>
      </c>
      <c r="LG393" t="n">
        <v>0</v>
      </c>
      <c r="LH393" t="n">
        <v>0</v>
      </c>
      <c r="LI393" t="n">
        <v>0</v>
      </c>
      <c r="LJ393" t="n">
        <v>0</v>
      </c>
      <c r="LK393" t="n">
        <v>0</v>
      </c>
      <c r="LL393" t="n">
        <v>0</v>
      </c>
      <c r="LM393" t="n">
        <v>0</v>
      </c>
      <c r="LN393" t="n">
        <v>0</v>
      </c>
      <c r="LO393" t="n">
        <v>0</v>
      </c>
      <c r="LP393" t="n">
        <v>0</v>
      </c>
      <c r="LQ393" t="n">
        <v>0</v>
      </c>
      <c r="LR393" t="n">
        <v>0</v>
      </c>
      <c r="LS393" t="n">
        <v>0</v>
      </c>
      <c r="LT393" t="n">
        <v>0</v>
      </c>
      <c r="LU393" t="n">
        <v>0</v>
      </c>
      <c r="LV393" t="n">
        <v>0</v>
      </c>
      <c r="LW393" t="n">
        <v>0</v>
      </c>
      <c r="LX393" t="n">
        <v>0</v>
      </c>
      <c r="LY393" t="n">
        <v>0</v>
      </c>
      <c r="LZ393" t="n">
        <v>0</v>
      </c>
      <c r="MA393" t="n">
        <v>0</v>
      </c>
      <c r="MB393" t="n">
        <v>0</v>
      </c>
      <c r="MC393" t="n">
        <v>0</v>
      </c>
      <c r="MD393" t="n">
        <v>0</v>
      </c>
      <c r="ME393" t="n">
        <v>0</v>
      </c>
      <c r="MF393" t="n">
        <v>0</v>
      </c>
      <c r="MG393" t="n">
        <v>0</v>
      </c>
      <c r="MH393" t="n">
        <v>0</v>
      </c>
      <c r="MI393" t="n">
        <v>0</v>
      </c>
      <c r="MJ393" t="n">
        <v>0</v>
      </c>
      <c r="MK393" t="n">
        <v>0</v>
      </c>
      <c r="ML393" t="n">
        <v>0</v>
      </c>
      <c r="MM393" t="n">
        <v>0</v>
      </c>
      <c r="MN393" t="n">
        <v>0</v>
      </c>
      <c r="MO393" t="n">
        <v>0</v>
      </c>
      <c r="MP393" t="n">
        <v>0</v>
      </c>
      <c r="MQ393" t="n">
        <v>0</v>
      </c>
      <c r="MR393" t="n">
        <v>0</v>
      </c>
      <c r="MS393" t="n">
        <v>0</v>
      </c>
      <c r="MT393" t="n">
        <v>0</v>
      </c>
      <c r="MU393" t="n">
        <v>0</v>
      </c>
      <c r="MV393" t="n">
        <v>0</v>
      </c>
      <c r="MW393" t="n">
        <v>0</v>
      </c>
      <c r="MX393" t="n">
        <v>0</v>
      </c>
      <c r="MY393" t="n">
        <v>0</v>
      </c>
      <c r="MZ393" t="n">
        <v>0</v>
      </c>
      <c r="NA393" t="n">
        <v>0</v>
      </c>
      <c r="NB393" t="n">
        <v>0</v>
      </c>
      <c r="NC393" t="n">
        <v>0</v>
      </c>
      <c r="ND393" t="n">
        <v>0</v>
      </c>
      <c r="NE393" t="n">
        <v>0</v>
      </c>
      <c r="NF393" t="n">
        <v>0</v>
      </c>
      <c r="NG393" t="n">
        <v>0</v>
      </c>
      <c r="NH393" t="n">
        <v>0</v>
      </c>
      <c r="NI393" t="n">
        <v>0</v>
      </c>
      <c r="NJ393" t="n">
        <v>-0</v>
      </c>
      <c r="NK393" t="n">
        <v>0</v>
      </c>
      <c r="NL393" t="n">
        <v>0</v>
      </c>
      <c r="NM393" t="n">
        <v>0</v>
      </c>
      <c r="NN393" t="n">
        <v>0</v>
      </c>
      <c r="NO393" t="n">
        <v>0</v>
      </c>
      <c r="NP393" t="n">
        <v>0</v>
      </c>
      <c r="NQ393" t="n">
        <v>0</v>
      </c>
      <c r="NR393" t="n">
        <v>0</v>
      </c>
      <c r="NS393" t="n">
        <v>0</v>
      </c>
      <c r="NT393" t="n">
        <v>0</v>
      </c>
      <c r="NU393" t="n">
        <v>0</v>
      </c>
      <c r="NV393" t="n">
        <v>0</v>
      </c>
      <c r="NW393" t="n">
        <v>0</v>
      </c>
      <c r="NX393" t="n">
        <v>0</v>
      </c>
      <c r="NY393" t="n">
        <v>0</v>
      </c>
      <c r="NZ393" t="n">
        <v>0</v>
      </c>
      <c r="OA393" t="n">
        <v>0</v>
      </c>
      <c r="OB393" t="n">
        <v>0</v>
      </c>
      <c r="OC393" t="n">
        <v>0</v>
      </c>
      <c r="OD393" t="n">
        <v>0</v>
      </c>
      <c r="OE393" t="n">
        <v>0</v>
      </c>
      <c r="OF393" t="n">
        <v>0</v>
      </c>
      <c r="OG393" t="n">
        <v>0</v>
      </c>
      <c r="OH393" t="n">
        <v>0</v>
      </c>
      <c r="OI393" t="n">
        <v>0</v>
      </c>
      <c r="OJ393" t="n">
        <v>0</v>
      </c>
      <c r="OK393" t="n">
        <v>0</v>
      </c>
      <c r="OL393" t="n">
        <v>0</v>
      </c>
      <c r="OM393" t="n">
        <v>0</v>
      </c>
      <c r="ON393" t="n">
        <v>0</v>
      </c>
      <c r="OO393" t="n">
        <v>0</v>
      </c>
      <c r="OP393" t="n">
        <v>0</v>
      </c>
      <c r="OQ393" t="n">
        <v>0</v>
      </c>
      <c r="OR393" t="n">
        <v>0</v>
      </c>
      <c r="OS393" t="n">
        <v>0</v>
      </c>
      <c r="OT393" t="n">
        <v>0</v>
      </c>
      <c r="OU393" t="n">
        <v>0</v>
      </c>
      <c r="OV393" t="n">
        <v>0</v>
      </c>
      <c r="OW393" t="n">
        <v>0</v>
      </c>
      <c r="OX393" t="n">
        <v>0</v>
      </c>
      <c r="OY393" t="n">
        <v>0</v>
      </c>
      <c r="OZ393" t="n">
        <v>0</v>
      </c>
      <c r="PA393" t="n">
        <v>0</v>
      </c>
      <c r="PB393" t="n">
        <v>0</v>
      </c>
      <c r="PC393" t="n">
        <v>0</v>
      </c>
      <c r="PD393" t="n">
        <v>0</v>
      </c>
      <c r="PE393" t="n">
        <v>0</v>
      </c>
      <c r="PF393" t="n">
        <v>0</v>
      </c>
      <c r="PG393" t="n">
        <v>0</v>
      </c>
      <c r="PH393" t="n">
        <v>0</v>
      </c>
      <c r="PI393" t="n">
        <v>0</v>
      </c>
      <c r="PJ393" t="n">
        <v>0</v>
      </c>
      <c r="PK393" t="n">
        <v>0</v>
      </c>
      <c r="PL393" t="n">
        <v>0</v>
      </c>
      <c r="PM393" t="n">
        <v>0</v>
      </c>
      <c r="PN393" t="n">
        <v>0</v>
      </c>
      <c r="PO393" t="n">
        <v>0</v>
      </c>
      <c r="PP393" t="n">
        <v>0</v>
      </c>
      <c r="PQ393" t="n">
        <v>0</v>
      </c>
      <c r="PR393" t="n">
        <v>0</v>
      </c>
      <c r="PS393" t="n">
        <v>0</v>
      </c>
      <c r="PT393" t="n">
        <v>0</v>
      </c>
      <c r="PU393" t="n">
        <v>0</v>
      </c>
      <c r="PV393" t="n">
        <v>0</v>
      </c>
      <c r="PW393" t="n">
        <v>0</v>
      </c>
      <c r="PX393" t="n">
        <v>0</v>
      </c>
      <c r="PY393" t="n">
        <v>0</v>
      </c>
      <c r="PZ393" t="n">
        <v>0</v>
      </c>
      <c r="QA393" t="n">
        <v>0</v>
      </c>
      <c r="QB393" t="n">
        <v>0</v>
      </c>
      <c r="QC393" t="n">
        <v>0</v>
      </c>
      <c r="QD393" t="n">
        <v>0</v>
      </c>
      <c r="QE393" t="n">
        <v>0</v>
      </c>
      <c r="QF393" t="n">
        <v>0</v>
      </c>
      <c r="QG393" t="n">
        <v>0</v>
      </c>
      <c r="QH393" t="n">
        <v>0</v>
      </c>
      <c r="QI393" t="n">
        <v>0</v>
      </c>
      <c r="QJ393" t="n">
        <v>0</v>
      </c>
      <c r="QK393" t="n">
        <v>0</v>
      </c>
      <c r="QL393" t="n">
        <v>0</v>
      </c>
      <c r="QM393" t="n">
        <v>0</v>
      </c>
      <c r="QN393" t="n">
        <v>0</v>
      </c>
      <c r="QO393" t="n">
        <v>0</v>
      </c>
      <c r="QP393" t="n">
        <v>0</v>
      </c>
      <c r="QQ393" t="n">
        <v>0</v>
      </c>
      <c r="QR393" t="n">
        <v>0</v>
      </c>
      <c r="QS393" t="n">
        <v>0</v>
      </c>
      <c r="QT393" t="n">
        <v>0</v>
      </c>
      <c r="QU393" t="n">
        <v>0</v>
      </c>
      <c r="QV393" t="n">
        <v>0</v>
      </c>
      <c r="QW393" t="n">
        <v>0</v>
      </c>
      <c r="QX393" t="n">
        <v>0</v>
      </c>
      <c r="QY393" t="n">
        <v>0</v>
      </c>
      <c r="QZ393" t="n">
        <v>0</v>
      </c>
      <c r="RA393" t="n">
        <v>0</v>
      </c>
      <c r="RB393" t="n">
        <v>0</v>
      </c>
      <c r="RC393" t="n">
        <v>0</v>
      </c>
      <c r="RD393" t="n">
        <v>0</v>
      </c>
      <c r="RE393" t="n">
        <v>0</v>
      </c>
      <c r="RF393" t="n">
        <v>0</v>
      </c>
      <c r="RG393" t="n">
        <v>0</v>
      </c>
      <c r="RH393" t="n">
        <v>0</v>
      </c>
      <c r="RI393" t="n">
        <v>0</v>
      </c>
      <c r="RJ393" t="n">
        <v>0</v>
      </c>
      <c r="RK393" t="n">
        <v>0</v>
      </c>
      <c r="RL393" t="n">
        <v>0</v>
      </c>
      <c r="RM393" t="n">
        <v>0</v>
      </c>
      <c r="RN393" t="n">
        <v>0</v>
      </c>
      <c r="RO393" t="n">
        <v>0</v>
      </c>
      <c r="RP393" t="n">
        <v>0</v>
      </c>
      <c r="RQ393" t="n">
        <v>0</v>
      </c>
      <c r="RR393" t="n">
        <v>0</v>
      </c>
    </row>
    <row r="394">
      <c r="A394" t="inlineStr">
        <is>
          <t>supply_routes.megawatt.pile_kw</t>
        </is>
      </c>
      <c r="B394" t="n">
        <v>1000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0</v>
      </c>
      <c r="AO394" t="n">
        <v>0</v>
      </c>
      <c r="AP394" t="n">
        <v>0</v>
      </c>
      <c r="AQ394" t="n">
        <v>0</v>
      </c>
      <c r="AR394" t="n">
        <v>0</v>
      </c>
      <c r="AS394" t="n">
        <v>0</v>
      </c>
      <c r="AT394" t="n">
        <v>0</v>
      </c>
      <c r="AU394" t="n">
        <v>0</v>
      </c>
      <c r="AV394" t="n">
        <v>0</v>
      </c>
      <c r="AW394" t="n">
        <v>0</v>
      </c>
      <c r="AX394" t="n">
        <v>0</v>
      </c>
      <c r="AY394" t="n">
        <v>0</v>
      </c>
      <c r="AZ394" t="n">
        <v>0</v>
      </c>
      <c r="BA394" t="n">
        <v>0</v>
      </c>
      <c r="BB394" t="n">
        <v>0</v>
      </c>
      <c r="BC394" t="n">
        <v>0</v>
      </c>
      <c r="BD394" t="n">
        <v>0</v>
      </c>
      <c r="BE394" t="n">
        <v>0</v>
      </c>
      <c r="BF394" t="n">
        <v>0</v>
      </c>
      <c r="BG394" t="n">
        <v>0</v>
      </c>
      <c r="BH394" t="n">
        <v>0</v>
      </c>
      <c r="BI394" t="n">
        <v>0</v>
      </c>
      <c r="BJ394" t="n">
        <v>0</v>
      </c>
      <c r="BK394" t="n">
        <v>0</v>
      </c>
      <c r="BL394" t="n">
        <v>0</v>
      </c>
      <c r="BM394" t="n">
        <v>0</v>
      </c>
      <c r="BN394" t="n">
        <v>0</v>
      </c>
      <c r="BO394" t="n">
        <v>0</v>
      </c>
      <c r="BP394" t="n">
        <v>0</v>
      </c>
      <c r="BQ394" t="n">
        <v>0</v>
      </c>
      <c r="BR394" t="n">
        <v>0</v>
      </c>
      <c r="BS394" t="n">
        <v>0</v>
      </c>
      <c r="BT394" t="n">
        <v>0</v>
      </c>
      <c r="BU394" t="n">
        <v>0</v>
      </c>
      <c r="BV394" t="n">
        <v>0</v>
      </c>
      <c r="BW394" t="n">
        <v>0</v>
      </c>
      <c r="BX394" t="n">
        <v>0</v>
      </c>
      <c r="BY394" t="n">
        <v>0</v>
      </c>
      <c r="BZ394" t="n">
        <v>0</v>
      </c>
      <c r="CA394" t="n">
        <v>0</v>
      </c>
      <c r="CB394" t="n">
        <v>0</v>
      </c>
      <c r="CC394" t="n">
        <v>0</v>
      </c>
      <c r="CD394" t="n">
        <v>0</v>
      </c>
      <c r="CE394" t="n">
        <v>0</v>
      </c>
      <c r="CF394" t="n">
        <v>0</v>
      </c>
      <c r="CG394" t="n">
        <v>0</v>
      </c>
      <c r="CH394" t="n">
        <v>0</v>
      </c>
      <c r="CI394" t="n">
        <v>0</v>
      </c>
      <c r="CJ394" t="n">
        <v>0</v>
      </c>
      <c r="CK394" t="n">
        <v>0</v>
      </c>
      <c r="CL394" t="n">
        <v>0</v>
      </c>
      <c r="CM394" t="n">
        <v>0</v>
      </c>
      <c r="CN394" t="n">
        <v>0</v>
      </c>
      <c r="CO394" t="n">
        <v>0</v>
      </c>
      <c r="CP394" t="n">
        <v>0</v>
      </c>
      <c r="CQ394" t="n">
        <v>0</v>
      </c>
      <c r="CR394" t="n">
        <v>0</v>
      </c>
      <c r="CS394" t="n">
        <v>0</v>
      </c>
      <c r="CT394" t="n">
        <v>0</v>
      </c>
      <c r="CU394" t="n">
        <v>0</v>
      </c>
      <c r="CV394" t="n">
        <v>0</v>
      </c>
      <c r="CW394" t="n">
        <v>0</v>
      </c>
      <c r="CX394" t="n">
        <v>0</v>
      </c>
      <c r="CY394" t="n">
        <v>0</v>
      </c>
      <c r="CZ394" t="n">
        <v>0</v>
      </c>
      <c r="DA394" t="n">
        <v>0</v>
      </c>
      <c r="DB394" t="n">
        <v>0</v>
      </c>
      <c r="DC394" t="n">
        <v>0</v>
      </c>
      <c r="DD394" t="n">
        <v>0</v>
      </c>
      <c r="DE394" t="n">
        <v>0</v>
      </c>
      <c r="DF394" t="n">
        <v>0</v>
      </c>
      <c r="DG394" t="n">
        <v>0</v>
      </c>
      <c r="DH394" t="n">
        <v>0</v>
      </c>
      <c r="DI394" t="n">
        <v>0</v>
      </c>
      <c r="DJ394" t="n">
        <v>0</v>
      </c>
      <c r="DK394" t="n">
        <v>0</v>
      </c>
      <c r="DL394" t="n">
        <v>0</v>
      </c>
      <c r="DM394" t="n">
        <v>0</v>
      </c>
      <c r="DN394" t="n">
        <v>0</v>
      </c>
      <c r="DO394" t="n">
        <v>0</v>
      </c>
      <c r="DP394" t="n">
        <v>0</v>
      </c>
      <c r="DQ394" t="n">
        <v>0</v>
      </c>
      <c r="DR394" t="n">
        <v>0</v>
      </c>
      <c r="DS394" t="n">
        <v>0</v>
      </c>
      <c r="DT394" t="n">
        <v>0</v>
      </c>
      <c r="DU394" t="n">
        <v>0</v>
      </c>
      <c r="DV394" t="n">
        <v>0</v>
      </c>
      <c r="DW394" t="n">
        <v>0</v>
      </c>
      <c r="DX394" t="n">
        <v>0</v>
      </c>
      <c r="DY394" t="n">
        <v>0</v>
      </c>
      <c r="DZ394" t="n">
        <v>0</v>
      </c>
      <c r="EA394" t="n">
        <v>0</v>
      </c>
      <c r="EB394" t="n">
        <v>0</v>
      </c>
      <c r="EC394" t="n">
        <v>0</v>
      </c>
      <c r="ED394" t="n">
        <v>0</v>
      </c>
      <c r="EE394" t="n">
        <v>0</v>
      </c>
      <c r="EF394" t="n">
        <v>0</v>
      </c>
      <c r="EG394" t="n">
        <v>0</v>
      </c>
      <c r="EH394" t="n">
        <v>0</v>
      </c>
      <c r="EI394" t="n">
        <v>0</v>
      </c>
      <c r="EJ394" t="n">
        <v>0</v>
      </c>
      <c r="EK394" t="n">
        <v>0</v>
      </c>
      <c r="EL394" t="n">
        <v>-0</v>
      </c>
      <c r="EM394" t="n">
        <v>-0</v>
      </c>
      <c r="EN394" t="n">
        <v>-0</v>
      </c>
      <c r="EO394" t="n">
        <v>-0</v>
      </c>
      <c r="EP394" t="n">
        <v>-0</v>
      </c>
      <c r="EQ394" t="n">
        <v>-0</v>
      </c>
      <c r="ER394" t="n">
        <v>-0</v>
      </c>
      <c r="ES394" t="n">
        <v>-0</v>
      </c>
      <c r="ET394" t="n">
        <v>-0</v>
      </c>
      <c r="EU394" t="n">
        <v>-0</v>
      </c>
      <c r="EV394" t="n">
        <v>-0</v>
      </c>
      <c r="EW394" t="n">
        <v>-0</v>
      </c>
      <c r="EX394" t="n">
        <v>-0</v>
      </c>
      <c r="EY394" t="n">
        <v>-0</v>
      </c>
      <c r="EZ394" t="n">
        <v>-0</v>
      </c>
      <c r="FA394" t="n">
        <v>-0</v>
      </c>
      <c r="FB394" t="n">
        <v>0</v>
      </c>
      <c r="FC394" t="n">
        <v>-0</v>
      </c>
      <c r="FD394" t="n">
        <v>0</v>
      </c>
      <c r="FE394" t="n">
        <v>0</v>
      </c>
      <c r="FF394" t="n">
        <v>0</v>
      </c>
      <c r="FG394" t="n">
        <v>0</v>
      </c>
      <c r="FH394" t="n">
        <v>0</v>
      </c>
      <c r="FI394" t="n">
        <v>-0</v>
      </c>
      <c r="FJ394" t="n">
        <v>0</v>
      </c>
      <c r="FK394" t="n">
        <v>0</v>
      </c>
      <c r="FL394" t="n">
        <v>-0</v>
      </c>
      <c r="FM394" t="n">
        <v>0</v>
      </c>
      <c r="FN394" t="n">
        <v>0</v>
      </c>
      <c r="FO394" t="n">
        <v>0</v>
      </c>
      <c r="FP394" t="n">
        <v>0</v>
      </c>
      <c r="FQ394" t="n">
        <v>0</v>
      </c>
      <c r="FR394" t="n">
        <v>0</v>
      </c>
      <c r="FS394" t="n">
        <v>-0</v>
      </c>
      <c r="FT394" t="n">
        <v>0</v>
      </c>
      <c r="FU394" t="n">
        <v>0</v>
      </c>
      <c r="FV394" t="n">
        <v>-0</v>
      </c>
      <c r="FW394" t="n">
        <v>0</v>
      </c>
      <c r="FX394" t="n">
        <v>0</v>
      </c>
      <c r="FY394" t="n">
        <v>-0</v>
      </c>
      <c r="FZ394" t="n">
        <v>0</v>
      </c>
      <c r="GA394" t="n">
        <v>0</v>
      </c>
      <c r="GB394" t="n">
        <v>0</v>
      </c>
      <c r="GC394" t="n">
        <v>0</v>
      </c>
      <c r="GD394" t="n">
        <v>0</v>
      </c>
      <c r="GE394" t="n">
        <v>0</v>
      </c>
      <c r="GF394" t="n">
        <v>-0</v>
      </c>
      <c r="GG394" t="n">
        <v>0</v>
      </c>
      <c r="GH394" t="n">
        <v>0</v>
      </c>
      <c r="GI394" t="n">
        <v>-0</v>
      </c>
      <c r="GJ394" t="n">
        <v>0</v>
      </c>
      <c r="GK394" t="n">
        <v>0</v>
      </c>
      <c r="GL394" t="n">
        <v>-0</v>
      </c>
      <c r="GM394" t="n">
        <v>0</v>
      </c>
      <c r="GN394" t="n">
        <v>0</v>
      </c>
      <c r="GO394" t="n">
        <v>0</v>
      </c>
      <c r="GP394" t="n">
        <v>0</v>
      </c>
      <c r="GQ394" t="n">
        <v>0</v>
      </c>
      <c r="GR394" t="n">
        <v>0</v>
      </c>
      <c r="GS394" t="n">
        <v>0</v>
      </c>
      <c r="GT394" t="n">
        <v>0</v>
      </c>
      <c r="GU394" t="n">
        <v>0</v>
      </c>
      <c r="GV394" t="n">
        <v>0</v>
      </c>
      <c r="GW394" t="n">
        <v>0</v>
      </c>
      <c r="GX394" t="n">
        <v>0</v>
      </c>
      <c r="GY394" t="n">
        <v>0</v>
      </c>
      <c r="GZ394" t="n">
        <v>0</v>
      </c>
      <c r="HA394" t="n">
        <v>0</v>
      </c>
      <c r="HB394" t="n">
        <v>0</v>
      </c>
      <c r="HC394" t="n">
        <v>0</v>
      </c>
      <c r="HD394" t="n">
        <v>0</v>
      </c>
      <c r="HE394" t="n">
        <v>0</v>
      </c>
      <c r="HF394" t="n">
        <v>-0</v>
      </c>
      <c r="HG394" t="n">
        <v>0</v>
      </c>
      <c r="HH394" t="n">
        <v>0</v>
      </c>
      <c r="HI394" t="n">
        <v>0</v>
      </c>
      <c r="HJ394" t="n">
        <v>0</v>
      </c>
      <c r="HK394" t="n">
        <v>0</v>
      </c>
      <c r="HL394" t="n">
        <v>0</v>
      </c>
      <c r="HM394" t="n">
        <v>0</v>
      </c>
      <c r="HN394" t="n">
        <v>0</v>
      </c>
      <c r="HO394" t="n">
        <v>0</v>
      </c>
      <c r="HP394" t="n">
        <v>0</v>
      </c>
      <c r="HQ394" t="n">
        <v>0</v>
      </c>
      <c r="HR394" t="n">
        <v>0</v>
      </c>
      <c r="HS394" t="n">
        <v>0</v>
      </c>
      <c r="HT394" t="n">
        <v>0</v>
      </c>
      <c r="HU394" t="n">
        <v>0</v>
      </c>
      <c r="HV394" t="n">
        <v>0</v>
      </c>
      <c r="HW394" t="n">
        <v>-0</v>
      </c>
      <c r="HX394" t="n">
        <v>0</v>
      </c>
      <c r="HY394" t="n">
        <v>0</v>
      </c>
      <c r="HZ394" t="n">
        <v>0</v>
      </c>
      <c r="IA394" t="n">
        <v>0</v>
      </c>
      <c r="IB394" t="n">
        <v>0</v>
      </c>
      <c r="IC394" t="n">
        <v>0</v>
      </c>
      <c r="ID394" t="n">
        <v>0</v>
      </c>
      <c r="IE394" t="n">
        <v>0</v>
      </c>
      <c r="IF394" t="n">
        <v>0</v>
      </c>
      <c r="IG394" t="n">
        <v>0</v>
      </c>
      <c r="IH394" t="n">
        <v>0</v>
      </c>
      <c r="II394" t="n">
        <v>0</v>
      </c>
      <c r="IJ394" t="n">
        <v>0</v>
      </c>
      <c r="IK394" t="n">
        <v>0</v>
      </c>
      <c r="IL394" t="n">
        <v>0</v>
      </c>
      <c r="IM394" t="n">
        <v>0</v>
      </c>
      <c r="IN394" t="n">
        <v>0</v>
      </c>
      <c r="IO394" t="n">
        <v>0</v>
      </c>
      <c r="IP394" t="n">
        <v>0</v>
      </c>
      <c r="IQ394" t="n">
        <v>0</v>
      </c>
      <c r="IR394" t="n">
        <v>0</v>
      </c>
      <c r="IS394" t="n">
        <v>0</v>
      </c>
      <c r="IT394" t="n">
        <v>0</v>
      </c>
      <c r="IU394" t="n">
        <v>0</v>
      </c>
      <c r="IV394" t="n">
        <v>0</v>
      </c>
      <c r="IW394" t="n">
        <v>0</v>
      </c>
      <c r="IX394" t="n">
        <v>0</v>
      </c>
      <c r="IY394" t="n">
        <v>0</v>
      </c>
      <c r="IZ394" t="n">
        <v>0</v>
      </c>
      <c r="JA394" t="n">
        <v>0</v>
      </c>
      <c r="JB394" t="n">
        <v>0</v>
      </c>
      <c r="JC394" t="n">
        <v>0</v>
      </c>
      <c r="JD394" t="n">
        <v>0</v>
      </c>
      <c r="JE394" t="n">
        <v>0</v>
      </c>
      <c r="JF394" t="n">
        <v>0</v>
      </c>
      <c r="JG394" t="n">
        <v>0</v>
      </c>
      <c r="JH394" t="n">
        <v>0</v>
      </c>
      <c r="JI394" t="n">
        <v>0</v>
      </c>
      <c r="JJ394" t="n">
        <v>0</v>
      </c>
      <c r="JK394" t="n">
        <v>0</v>
      </c>
      <c r="JL394" t="n">
        <v>0</v>
      </c>
      <c r="JM394" t="n">
        <v>0</v>
      </c>
      <c r="JN394" t="n">
        <v>0</v>
      </c>
      <c r="JO394" t="n">
        <v>0</v>
      </c>
      <c r="JP394" t="n">
        <v>0</v>
      </c>
      <c r="JQ394" t="n">
        <v>0</v>
      </c>
      <c r="JR394" t="n">
        <v>0</v>
      </c>
      <c r="JS394" t="n">
        <v>0</v>
      </c>
      <c r="JT394" t="n">
        <v>0</v>
      </c>
      <c r="JU394" t="n">
        <v>0</v>
      </c>
      <c r="JV394" t="n">
        <v>0</v>
      </c>
      <c r="JW394" t="n">
        <v>0</v>
      </c>
      <c r="JX394" t="n">
        <v>0</v>
      </c>
      <c r="JY394" t="n">
        <v>0</v>
      </c>
      <c r="JZ394" t="n">
        <v>0</v>
      </c>
      <c r="KA394" t="n">
        <v>0</v>
      </c>
      <c r="KB394" t="n">
        <v>0</v>
      </c>
      <c r="KC394" t="n">
        <v>-0</v>
      </c>
      <c r="KD394" t="n">
        <v>-0</v>
      </c>
      <c r="KE394" t="n">
        <v>0</v>
      </c>
      <c r="KF394" t="n">
        <v>0</v>
      </c>
      <c r="KG394" t="n">
        <v>-0</v>
      </c>
      <c r="KH394" t="n">
        <v>0</v>
      </c>
      <c r="KI394" t="n">
        <v>0</v>
      </c>
      <c r="KJ394" t="n">
        <v>0</v>
      </c>
      <c r="KK394" t="n">
        <v>-0</v>
      </c>
      <c r="KL394" t="n">
        <v>0</v>
      </c>
      <c r="KM394" t="n">
        <v>0</v>
      </c>
      <c r="KN394" t="n">
        <v>0</v>
      </c>
      <c r="KO394" t="n">
        <v>0</v>
      </c>
      <c r="KP394" t="n">
        <v>0</v>
      </c>
      <c r="KQ394" t="n">
        <v>0</v>
      </c>
      <c r="KR394" t="n">
        <v>0</v>
      </c>
      <c r="KS394" t="n">
        <v>0</v>
      </c>
      <c r="KT394" t="n">
        <v>0</v>
      </c>
      <c r="KU394" t="n">
        <v>0</v>
      </c>
      <c r="KV394" t="n">
        <v>0</v>
      </c>
      <c r="KW394" t="n">
        <v>0</v>
      </c>
      <c r="KX394" t="n">
        <v>0</v>
      </c>
      <c r="KY394" t="n">
        <v>0</v>
      </c>
      <c r="KZ394" t="n">
        <v>0</v>
      </c>
      <c r="LA394" t="n">
        <v>0</v>
      </c>
      <c r="LB394" t="n">
        <v>0</v>
      </c>
      <c r="LC394" t="n">
        <v>0</v>
      </c>
      <c r="LD394" t="n">
        <v>0</v>
      </c>
      <c r="LE394" t="n">
        <v>0</v>
      </c>
      <c r="LF394" t="n">
        <v>0</v>
      </c>
      <c r="LG394" t="n">
        <v>0</v>
      </c>
      <c r="LH394" t="n">
        <v>0</v>
      </c>
      <c r="LI394" t="n">
        <v>0</v>
      </c>
      <c r="LJ394" t="n">
        <v>0</v>
      </c>
      <c r="LK394" t="n">
        <v>0</v>
      </c>
      <c r="LL394" t="n">
        <v>0</v>
      </c>
      <c r="LM394" t="n">
        <v>0</v>
      </c>
      <c r="LN394" t="n">
        <v>0</v>
      </c>
      <c r="LO394" t="n">
        <v>0</v>
      </c>
      <c r="LP394" t="n">
        <v>0</v>
      </c>
      <c r="LQ394" t="n">
        <v>0</v>
      </c>
      <c r="LR394" t="n">
        <v>0</v>
      </c>
      <c r="LS394" t="n">
        <v>0</v>
      </c>
      <c r="LT394" t="n">
        <v>0</v>
      </c>
      <c r="LU394" t="n">
        <v>0</v>
      </c>
      <c r="LV394" t="n">
        <v>0</v>
      </c>
      <c r="LW394" t="n">
        <v>0</v>
      </c>
      <c r="LX394" t="n">
        <v>0</v>
      </c>
      <c r="LY394" t="n">
        <v>0</v>
      </c>
      <c r="LZ394" t="n">
        <v>0</v>
      </c>
      <c r="MA394" t="n">
        <v>0</v>
      </c>
      <c r="MB394" t="n">
        <v>0</v>
      </c>
      <c r="MC394" t="n">
        <v>0</v>
      </c>
      <c r="MD394" t="n">
        <v>0</v>
      </c>
      <c r="ME394" t="n">
        <v>0</v>
      </c>
      <c r="MF394" t="n">
        <v>0</v>
      </c>
      <c r="MG394" t="n">
        <v>0</v>
      </c>
      <c r="MH394" t="n">
        <v>0</v>
      </c>
      <c r="MI394" t="n">
        <v>0</v>
      </c>
      <c r="MJ394" t="n">
        <v>0</v>
      </c>
      <c r="MK394" t="n">
        <v>0</v>
      </c>
      <c r="ML394" t="n">
        <v>0</v>
      </c>
      <c r="MM394" t="n">
        <v>0</v>
      </c>
      <c r="MN394" t="n">
        <v>0</v>
      </c>
      <c r="MO394" t="n">
        <v>0</v>
      </c>
      <c r="MP394" t="n">
        <v>0</v>
      </c>
      <c r="MQ394" t="n">
        <v>0</v>
      </c>
      <c r="MR394" t="n">
        <v>0</v>
      </c>
      <c r="MS394" t="n">
        <v>0</v>
      </c>
      <c r="MT394" t="n">
        <v>0</v>
      </c>
      <c r="MU394" t="n">
        <v>0</v>
      </c>
      <c r="MV394" t="n">
        <v>0</v>
      </c>
      <c r="MW394" t="n">
        <v>0</v>
      </c>
      <c r="MX394" t="n">
        <v>0</v>
      </c>
      <c r="MY394" t="n">
        <v>0</v>
      </c>
      <c r="MZ394" t="n">
        <v>0</v>
      </c>
      <c r="NA394" t="n">
        <v>0</v>
      </c>
      <c r="NB394" t="n">
        <v>0</v>
      </c>
      <c r="NC394" t="n">
        <v>0</v>
      </c>
      <c r="ND394" t="n">
        <v>0</v>
      </c>
      <c r="NE394" t="n">
        <v>0</v>
      </c>
      <c r="NF394" t="n">
        <v>0</v>
      </c>
      <c r="NG394" t="n">
        <v>0</v>
      </c>
      <c r="NH394" t="n">
        <v>0</v>
      </c>
      <c r="NI394" t="n">
        <v>0</v>
      </c>
      <c r="NJ394" t="n">
        <v>-0</v>
      </c>
      <c r="NK394" t="n">
        <v>0</v>
      </c>
      <c r="NL394" t="n">
        <v>0</v>
      </c>
      <c r="NM394" t="n">
        <v>0</v>
      </c>
      <c r="NN394" t="n">
        <v>0</v>
      </c>
      <c r="NO394" t="n">
        <v>0</v>
      </c>
      <c r="NP394" t="n">
        <v>0</v>
      </c>
      <c r="NQ394" t="n">
        <v>0</v>
      </c>
      <c r="NR394" t="n">
        <v>0</v>
      </c>
      <c r="NS394" t="n">
        <v>0</v>
      </c>
      <c r="NT394" t="n">
        <v>0</v>
      </c>
      <c r="NU394" t="n">
        <v>0</v>
      </c>
      <c r="NV394" t="n">
        <v>0</v>
      </c>
      <c r="NW394" t="n">
        <v>0</v>
      </c>
      <c r="NX394" t="n">
        <v>0</v>
      </c>
      <c r="NY394" t="n">
        <v>0</v>
      </c>
      <c r="NZ394" t="n">
        <v>0</v>
      </c>
      <c r="OA394" t="n">
        <v>0</v>
      </c>
      <c r="OB394" t="n">
        <v>0</v>
      </c>
      <c r="OC394" t="n">
        <v>0</v>
      </c>
      <c r="OD394" t="n">
        <v>0</v>
      </c>
      <c r="OE394" t="n">
        <v>0</v>
      </c>
      <c r="OF394" t="n">
        <v>0</v>
      </c>
      <c r="OG394" t="n">
        <v>0</v>
      </c>
      <c r="OH394" t="n">
        <v>0</v>
      </c>
      <c r="OI394" t="n">
        <v>0</v>
      </c>
      <c r="OJ394" t="n">
        <v>0</v>
      </c>
      <c r="OK394" t="n">
        <v>0</v>
      </c>
      <c r="OL394" t="n">
        <v>0</v>
      </c>
      <c r="OM394" t="n">
        <v>0</v>
      </c>
      <c r="ON394" t="n">
        <v>0</v>
      </c>
      <c r="OO394" t="n">
        <v>0</v>
      </c>
      <c r="OP394" t="n">
        <v>0</v>
      </c>
      <c r="OQ394" t="n">
        <v>0</v>
      </c>
      <c r="OR394" t="n">
        <v>0</v>
      </c>
      <c r="OS394" t="n">
        <v>0</v>
      </c>
      <c r="OT394" t="n">
        <v>0</v>
      </c>
      <c r="OU394" t="n">
        <v>0</v>
      </c>
      <c r="OV394" t="n">
        <v>0</v>
      </c>
      <c r="OW394" t="n">
        <v>0</v>
      </c>
      <c r="OX394" t="n">
        <v>0</v>
      </c>
      <c r="OY394" t="n">
        <v>0</v>
      </c>
      <c r="OZ394" t="n">
        <v>0</v>
      </c>
      <c r="PA394" t="n">
        <v>0</v>
      </c>
      <c r="PB394" t="n">
        <v>0</v>
      </c>
      <c r="PC394" t="n">
        <v>0</v>
      </c>
      <c r="PD394" t="n">
        <v>0</v>
      </c>
      <c r="PE394" t="n">
        <v>0</v>
      </c>
      <c r="PF394" t="n">
        <v>0</v>
      </c>
      <c r="PG394" t="n">
        <v>0</v>
      </c>
      <c r="PH394" t="n">
        <v>0</v>
      </c>
      <c r="PI394" t="n">
        <v>0</v>
      </c>
      <c r="PJ394" t="n">
        <v>0</v>
      </c>
      <c r="PK394" t="n">
        <v>0</v>
      </c>
      <c r="PL394" t="n">
        <v>0</v>
      </c>
      <c r="PM394" t="n">
        <v>0</v>
      </c>
      <c r="PN394" t="n">
        <v>0</v>
      </c>
      <c r="PO394" t="n">
        <v>0</v>
      </c>
      <c r="PP394" t="n">
        <v>0</v>
      </c>
      <c r="PQ394" t="n">
        <v>0</v>
      </c>
      <c r="PR394" t="n">
        <v>0</v>
      </c>
      <c r="PS394" t="n">
        <v>0</v>
      </c>
      <c r="PT394" t="n">
        <v>0</v>
      </c>
      <c r="PU394" t="n">
        <v>0</v>
      </c>
      <c r="PV394" t="n">
        <v>0</v>
      </c>
      <c r="PW394" t="n">
        <v>0</v>
      </c>
      <c r="PX394" t="n">
        <v>0</v>
      </c>
      <c r="PY394" t="n">
        <v>0</v>
      </c>
      <c r="PZ394" t="n">
        <v>0</v>
      </c>
      <c r="QA394" t="n">
        <v>0</v>
      </c>
      <c r="QB394" t="n">
        <v>0</v>
      </c>
      <c r="QC394" t="n">
        <v>0</v>
      </c>
      <c r="QD394" t="n">
        <v>0</v>
      </c>
      <c r="QE394" t="n">
        <v>0</v>
      </c>
      <c r="QF394" t="n">
        <v>0</v>
      </c>
      <c r="QG394" t="n">
        <v>0</v>
      </c>
      <c r="QH394" t="n">
        <v>0</v>
      </c>
      <c r="QI394" t="n">
        <v>0</v>
      </c>
      <c r="QJ394" t="n">
        <v>0</v>
      </c>
      <c r="QK394" t="n">
        <v>0</v>
      </c>
      <c r="QL394" t="n">
        <v>0</v>
      </c>
      <c r="QM394" t="n">
        <v>0</v>
      </c>
      <c r="QN394" t="n">
        <v>0</v>
      </c>
      <c r="QO394" t="n">
        <v>0</v>
      </c>
      <c r="QP394" t="n">
        <v>0</v>
      </c>
      <c r="QQ394" t="n">
        <v>0</v>
      </c>
      <c r="QR394" t="n">
        <v>0</v>
      </c>
      <c r="QS394" t="n">
        <v>0</v>
      </c>
      <c r="QT394" t="n">
        <v>0</v>
      </c>
      <c r="QU394" t="n">
        <v>0</v>
      </c>
      <c r="QV394" t="n">
        <v>0</v>
      </c>
      <c r="QW394" t="n">
        <v>0</v>
      </c>
      <c r="QX394" t="n">
        <v>0</v>
      </c>
      <c r="QY394" t="n">
        <v>0</v>
      </c>
      <c r="QZ394" t="n">
        <v>0</v>
      </c>
      <c r="RA394" t="n">
        <v>0</v>
      </c>
      <c r="RB394" t="n">
        <v>0</v>
      </c>
      <c r="RC394" t="n">
        <v>0</v>
      </c>
      <c r="RD394" t="n">
        <v>0</v>
      </c>
      <c r="RE394" t="n">
        <v>0</v>
      </c>
      <c r="RF394" t="n">
        <v>0</v>
      </c>
      <c r="RG394" t="n">
        <v>0</v>
      </c>
      <c r="RH394" t="n">
        <v>0</v>
      </c>
      <c r="RI394" t="n">
        <v>0</v>
      </c>
      <c r="RJ394" t="n">
        <v>0</v>
      </c>
      <c r="RK394" t="n">
        <v>0</v>
      </c>
      <c r="RL394" t="n">
        <v>0</v>
      </c>
      <c r="RM394" t="n">
        <v>0</v>
      </c>
      <c r="RN394" t="n">
        <v>0</v>
      </c>
      <c r="RO394" t="n">
        <v>0</v>
      </c>
      <c r="RP394" t="n">
        <v>0</v>
      </c>
      <c r="RQ394" t="n">
        <v>0</v>
      </c>
      <c r="RR394" t="n">
        <v>0</v>
      </c>
    </row>
    <row r="395">
      <c r="A395" t="inlineStr">
        <is>
          <t>supply_routes.megawatt.piles</t>
        </is>
      </c>
      <c r="B395" t="n">
        <v>4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0</v>
      </c>
      <c r="AO395" t="n">
        <v>0</v>
      </c>
      <c r="AP395" t="n">
        <v>0</v>
      </c>
      <c r="AQ395" t="n">
        <v>0</v>
      </c>
      <c r="AR395" t="n">
        <v>0</v>
      </c>
      <c r="AS395" t="n">
        <v>0</v>
      </c>
      <c r="AT395" t="n">
        <v>0</v>
      </c>
      <c r="AU395" t="n">
        <v>0</v>
      </c>
      <c r="AV395" t="n">
        <v>0</v>
      </c>
      <c r="AW395" t="n">
        <v>0</v>
      </c>
      <c r="AX395" t="n">
        <v>0</v>
      </c>
      <c r="AY395" t="n">
        <v>0</v>
      </c>
      <c r="AZ395" t="n">
        <v>0</v>
      </c>
      <c r="BA395" t="n">
        <v>0</v>
      </c>
      <c r="BB395" t="n">
        <v>0</v>
      </c>
      <c r="BC395" t="n">
        <v>0</v>
      </c>
      <c r="BD395" t="n">
        <v>0</v>
      </c>
      <c r="BE395" t="n">
        <v>0</v>
      </c>
      <c r="BF395" t="n">
        <v>0</v>
      </c>
      <c r="BG395" t="n">
        <v>0</v>
      </c>
      <c r="BH395" t="n">
        <v>0</v>
      </c>
      <c r="BI395" t="n">
        <v>0</v>
      </c>
      <c r="BJ395" t="n">
        <v>0</v>
      </c>
      <c r="BK395" t="n">
        <v>0</v>
      </c>
      <c r="BL395" t="n">
        <v>0</v>
      </c>
      <c r="BM395" t="n">
        <v>0</v>
      </c>
      <c r="BN395" t="n">
        <v>0</v>
      </c>
      <c r="BO395" t="n">
        <v>0</v>
      </c>
      <c r="BP395" t="n">
        <v>0</v>
      </c>
      <c r="BQ395" t="n">
        <v>0</v>
      </c>
      <c r="BR395" t="n">
        <v>0</v>
      </c>
      <c r="BS395" t="n">
        <v>0</v>
      </c>
      <c r="BT395" t="n">
        <v>0</v>
      </c>
      <c r="BU395" t="n">
        <v>0</v>
      </c>
      <c r="BV395" t="n">
        <v>0</v>
      </c>
      <c r="BW395" t="n">
        <v>0</v>
      </c>
      <c r="BX395" t="n">
        <v>0</v>
      </c>
      <c r="BY395" t="n">
        <v>0</v>
      </c>
      <c r="BZ395" t="n">
        <v>0</v>
      </c>
      <c r="CA395" t="n">
        <v>0</v>
      </c>
      <c r="CB395" t="n">
        <v>0</v>
      </c>
      <c r="CC395" t="n">
        <v>0</v>
      </c>
      <c r="CD395" t="n">
        <v>0</v>
      </c>
      <c r="CE395" t="n">
        <v>0</v>
      </c>
      <c r="CF395" t="n">
        <v>0</v>
      </c>
      <c r="CG395" t="n">
        <v>0</v>
      </c>
      <c r="CH395" t="n">
        <v>0</v>
      </c>
      <c r="CI395" t="n">
        <v>0</v>
      </c>
      <c r="CJ395" t="n">
        <v>0</v>
      </c>
      <c r="CK395" t="n">
        <v>0</v>
      </c>
      <c r="CL395" t="n">
        <v>0</v>
      </c>
      <c r="CM395" t="n">
        <v>0</v>
      </c>
      <c r="CN395" t="n">
        <v>0</v>
      </c>
      <c r="CO395" t="n">
        <v>0</v>
      </c>
      <c r="CP395" t="n">
        <v>0</v>
      </c>
      <c r="CQ395" t="n">
        <v>0</v>
      </c>
      <c r="CR395" t="n">
        <v>0</v>
      </c>
      <c r="CS395" t="n">
        <v>0</v>
      </c>
      <c r="CT395" t="n">
        <v>0</v>
      </c>
      <c r="CU395" t="n">
        <v>0</v>
      </c>
      <c r="CV395" t="n">
        <v>0</v>
      </c>
      <c r="CW395" t="n">
        <v>0</v>
      </c>
      <c r="CX395" t="n">
        <v>0</v>
      </c>
      <c r="CY395" t="n">
        <v>0</v>
      </c>
      <c r="CZ395" t="n">
        <v>0</v>
      </c>
      <c r="DA395" t="n">
        <v>0</v>
      </c>
      <c r="DB395" t="n">
        <v>0</v>
      </c>
      <c r="DC395" t="n">
        <v>0</v>
      </c>
      <c r="DD395" t="n">
        <v>0</v>
      </c>
      <c r="DE395" t="n">
        <v>0</v>
      </c>
      <c r="DF395" t="n">
        <v>0</v>
      </c>
      <c r="DG395" t="n">
        <v>0</v>
      </c>
      <c r="DH395" t="n">
        <v>0</v>
      </c>
      <c r="DI395" t="n">
        <v>0</v>
      </c>
      <c r="DJ395" t="n">
        <v>0</v>
      </c>
      <c r="DK395" t="n">
        <v>0</v>
      </c>
      <c r="DL395" t="n">
        <v>0</v>
      </c>
      <c r="DM395" t="n">
        <v>0</v>
      </c>
      <c r="DN395" t="n">
        <v>0</v>
      </c>
      <c r="DO395" t="n">
        <v>0</v>
      </c>
      <c r="DP395" t="n">
        <v>0</v>
      </c>
      <c r="DQ395" t="n">
        <v>0</v>
      </c>
      <c r="DR395" t="n">
        <v>0</v>
      </c>
      <c r="DS395" t="n">
        <v>0</v>
      </c>
      <c r="DT395" t="n">
        <v>0</v>
      </c>
      <c r="DU395" t="n">
        <v>0</v>
      </c>
      <c r="DV395" t="n">
        <v>0</v>
      </c>
      <c r="DW395" t="n">
        <v>0</v>
      </c>
      <c r="DX395" t="n">
        <v>0</v>
      </c>
      <c r="DY395" t="n">
        <v>0</v>
      </c>
      <c r="DZ395" t="n">
        <v>0</v>
      </c>
      <c r="EA395" t="n">
        <v>0</v>
      </c>
      <c r="EB395" t="n">
        <v>0</v>
      </c>
      <c r="EC395" t="n">
        <v>0</v>
      </c>
      <c r="ED395" t="n">
        <v>0</v>
      </c>
      <c r="EE395" t="n">
        <v>0</v>
      </c>
      <c r="EF395" t="n">
        <v>0</v>
      </c>
      <c r="EG395" t="n">
        <v>0</v>
      </c>
      <c r="EH395" t="n">
        <v>0</v>
      </c>
      <c r="EI395" t="n">
        <v>0</v>
      </c>
      <c r="EJ395" t="n">
        <v>0</v>
      </c>
      <c r="EK395" t="n">
        <v>0</v>
      </c>
      <c r="EL395" t="n">
        <v>-0</v>
      </c>
      <c r="EM395" t="n">
        <v>-0</v>
      </c>
      <c r="EN395" t="n">
        <v>-0</v>
      </c>
      <c r="EO395" t="n">
        <v>-0</v>
      </c>
      <c r="EP395" t="n">
        <v>-0</v>
      </c>
      <c r="EQ395" t="n">
        <v>-0</v>
      </c>
      <c r="ER395" t="n">
        <v>-0</v>
      </c>
      <c r="ES395" t="n">
        <v>-0</v>
      </c>
      <c r="ET395" t="n">
        <v>-0</v>
      </c>
      <c r="EU395" t="n">
        <v>-0</v>
      </c>
      <c r="EV395" t="n">
        <v>-0</v>
      </c>
      <c r="EW395" t="n">
        <v>-0</v>
      </c>
      <c r="EX395" t="n">
        <v>-0</v>
      </c>
      <c r="EY395" t="n">
        <v>-0</v>
      </c>
      <c r="EZ395" t="n">
        <v>-0</v>
      </c>
      <c r="FA395" t="n">
        <v>-0</v>
      </c>
      <c r="FB395" t="n">
        <v>0</v>
      </c>
      <c r="FC395" t="n">
        <v>-0</v>
      </c>
      <c r="FD395" t="n">
        <v>0</v>
      </c>
      <c r="FE395" t="n">
        <v>0</v>
      </c>
      <c r="FF395" t="n">
        <v>0</v>
      </c>
      <c r="FG395" t="n">
        <v>0</v>
      </c>
      <c r="FH395" t="n">
        <v>0</v>
      </c>
      <c r="FI395" t="n">
        <v>-0</v>
      </c>
      <c r="FJ395" t="n">
        <v>0</v>
      </c>
      <c r="FK395" t="n">
        <v>0</v>
      </c>
      <c r="FL395" t="n">
        <v>-0</v>
      </c>
      <c r="FM395" t="n">
        <v>0</v>
      </c>
      <c r="FN395" t="n">
        <v>0</v>
      </c>
      <c r="FO395" t="n">
        <v>0</v>
      </c>
      <c r="FP395" t="n">
        <v>0</v>
      </c>
      <c r="FQ395" t="n">
        <v>0</v>
      </c>
      <c r="FR395" t="n">
        <v>0</v>
      </c>
      <c r="FS395" t="n">
        <v>-0</v>
      </c>
      <c r="FT395" t="n">
        <v>0</v>
      </c>
      <c r="FU395" t="n">
        <v>0</v>
      </c>
      <c r="FV395" t="n">
        <v>-0</v>
      </c>
      <c r="FW395" t="n">
        <v>0</v>
      </c>
      <c r="FX395" t="n">
        <v>0</v>
      </c>
      <c r="FY395" t="n">
        <v>-0</v>
      </c>
      <c r="FZ395" t="n">
        <v>0</v>
      </c>
      <c r="GA395" t="n">
        <v>0</v>
      </c>
      <c r="GB395" t="n">
        <v>0</v>
      </c>
      <c r="GC395" t="n">
        <v>0</v>
      </c>
      <c r="GD395" t="n">
        <v>0</v>
      </c>
      <c r="GE395" t="n">
        <v>0</v>
      </c>
      <c r="GF395" t="n">
        <v>-0</v>
      </c>
      <c r="GG395" t="n">
        <v>0</v>
      </c>
      <c r="GH395" t="n">
        <v>0</v>
      </c>
      <c r="GI395" t="n">
        <v>-0</v>
      </c>
      <c r="GJ395" t="n">
        <v>0</v>
      </c>
      <c r="GK395" t="n">
        <v>0</v>
      </c>
      <c r="GL395" t="n">
        <v>-0</v>
      </c>
      <c r="GM395" t="n">
        <v>0</v>
      </c>
      <c r="GN395" t="n">
        <v>0</v>
      </c>
      <c r="GO395" t="n">
        <v>0</v>
      </c>
      <c r="GP395" t="n">
        <v>0</v>
      </c>
      <c r="GQ395" t="n">
        <v>0</v>
      </c>
      <c r="GR395" t="n">
        <v>0</v>
      </c>
      <c r="GS395" t="n">
        <v>0</v>
      </c>
      <c r="GT395" t="n">
        <v>0</v>
      </c>
      <c r="GU395" t="n">
        <v>0</v>
      </c>
      <c r="GV395" t="n">
        <v>0</v>
      </c>
      <c r="GW395" t="n">
        <v>0</v>
      </c>
      <c r="GX395" t="n">
        <v>0</v>
      </c>
      <c r="GY395" t="n">
        <v>0</v>
      </c>
      <c r="GZ395" t="n">
        <v>0</v>
      </c>
      <c r="HA395" t="n">
        <v>0</v>
      </c>
      <c r="HB395" t="n">
        <v>0</v>
      </c>
      <c r="HC395" t="n">
        <v>0</v>
      </c>
      <c r="HD395" t="n">
        <v>0</v>
      </c>
      <c r="HE395" t="n">
        <v>0</v>
      </c>
      <c r="HF395" t="n">
        <v>-0</v>
      </c>
      <c r="HG395" t="n">
        <v>0</v>
      </c>
      <c r="HH395" t="n">
        <v>0</v>
      </c>
      <c r="HI395" t="n">
        <v>0</v>
      </c>
      <c r="HJ395" t="n">
        <v>0</v>
      </c>
      <c r="HK395" t="n">
        <v>0</v>
      </c>
      <c r="HL395" t="n">
        <v>0</v>
      </c>
      <c r="HM395" t="n">
        <v>0</v>
      </c>
      <c r="HN395" t="n">
        <v>0</v>
      </c>
      <c r="HO395" t="n">
        <v>0</v>
      </c>
      <c r="HP395" t="n">
        <v>0</v>
      </c>
      <c r="HQ395" t="n">
        <v>0</v>
      </c>
      <c r="HR395" t="n">
        <v>0</v>
      </c>
      <c r="HS395" t="n">
        <v>0</v>
      </c>
      <c r="HT395" t="n">
        <v>0</v>
      </c>
      <c r="HU395" t="n">
        <v>0</v>
      </c>
      <c r="HV395" t="n">
        <v>0</v>
      </c>
      <c r="HW395" t="n">
        <v>-0</v>
      </c>
      <c r="HX395" t="n">
        <v>0</v>
      </c>
      <c r="HY395" t="n">
        <v>0</v>
      </c>
      <c r="HZ395" t="n">
        <v>0</v>
      </c>
      <c r="IA395" t="n">
        <v>0</v>
      </c>
      <c r="IB395" t="n">
        <v>0</v>
      </c>
      <c r="IC395" t="n">
        <v>0</v>
      </c>
      <c r="ID395" t="n">
        <v>0</v>
      </c>
      <c r="IE395" t="n">
        <v>0</v>
      </c>
      <c r="IF395" t="n">
        <v>0</v>
      </c>
      <c r="IG395" t="n">
        <v>0</v>
      </c>
      <c r="IH395" t="n">
        <v>0</v>
      </c>
      <c r="II395" t="n">
        <v>0</v>
      </c>
      <c r="IJ395" t="n">
        <v>0</v>
      </c>
      <c r="IK395" t="n">
        <v>0</v>
      </c>
      <c r="IL395" t="n">
        <v>0</v>
      </c>
      <c r="IM395" t="n">
        <v>0</v>
      </c>
      <c r="IN395" t="n">
        <v>0</v>
      </c>
      <c r="IO395" t="n">
        <v>0</v>
      </c>
      <c r="IP395" t="n">
        <v>0</v>
      </c>
      <c r="IQ395" t="n">
        <v>0</v>
      </c>
      <c r="IR395" t="n">
        <v>0</v>
      </c>
      <c r="IS395" t="n">
        <v>0</v>
      </c>
      <c r="IT395" t="n">
        <v>0</v>
      </c>
      <c r="IU395" t="n">
        <v>0</v>
      </c>
      <c r="IV395" t="n">
        <v>0</v>
      </c>
      <c r="IW395" t="n">
        <v>0</v>
      </c>
      <c r="IX395" t="n">
        <v>0</v>
      </c>
      <c r="IY395" t="n">
        <v>0</v>
      </c>
      <c r="IZ395" t="n">
        <v>0</v>
      </c>
      <c r="JA395" t="n">
        <v>0</v>
      </c>
      <c r="JB395" t="n">
        <v>0</v>
      </c>
      <c r="JC395" t="n">
        <v>0</v>
      </c>
      <c r="JD395" t="n">
        <v>0</v>
      </c>
      <c r="JE395" t="n">
        <v>0</v>
      </c>
      <c r="JF395" t="n">
        <v>0</v>
      </c>
      <c r="JG395" t="n">
        <v>0</v>
      </c>
      <c r="JH395" t="n">
        <v>0</v>
      </c>
      <c r="JI395" t="n">
        <v>0</v>
      </c>
      <c r="JJ395" t="n">
        <v>0</v>
      </c>
      <c r="JK395" t="n">
        <v>0</v>
      </c>
      <c r="JL395" t="n">
        <v>0</v>
      </c>
      <c r="JM395" t="n">
        <v>0</v>
      </c>
      <c r="JN395" t="n">
        <v>0</v>
      </c>
      <c r="JO395" t="n">
        <v>0</v>
      </c>
      <c r="JP395" t="n">
        <v>0</v>
      </c>
      <c r="JQ395" t="n">
        <v>0</v>
      </c>
      <c r="JR395" t="n">
        <v>0</v>
      </c>
      <c r="JS395" t="n">
        <v>0</v>
      </c>
      <c r="JT395" t="n">
        <v>0</v>
      </c>
      <c r="JU395" t="n">
        <v>0</v>
      </c>
      <c r="JV395" t="n">
        <v>0</v>
      </c>
      <c r="JW395" t="n">
        <v>0</v>
      </c>
      <c r="JX395" t="n">
        <v>0</v>
      </c>
      <c r="JY395" t="n">
        <v>0</v>
      </c>
      <c r="JZ395" t="n">
        <v>0</v>
      </c>
      <c r="KA395" t="n">
        <v>0</v>
      </c>
      <c r="KB395" t="n">
        <v>0</v>
      </c>
      <c r="KC395" t="n">
        <v>-0</v>
      </c>
      <c r="KD395" t="n">
        <v>-0</v>
      </c>
      <c r="KE395" t="n">
        <v>0</v>
      </c>
      <c r="KF395" t="n">
        <v>0</v>
      </c>
      <c r="KG395" t="n">
        <v>-0</v>
      </c>
      <c r="KH395" t="n">
        <v>0</v>
      </c>
      <c r="KI395" t="n">
        <v>0</v>
      </c>
      <c r="KJ395" t="n">
        <v>0</v>
      </c>
      <c r="KK395" t="n">
        <v>-0</v>
      </c>
      <c r="KL395" t="n">
        <v>0</v>
      </c>
      <c r="KM395" t="n">
        <v>0</v>
      </c>
      <c r="KN395" t="n">
        <v>0</v>
      </c>
      <c r="KO395" t="n">
        <v>0</v>
      </c>
      <c r="KP395" t="n">
        <v>0</v>
      </c>
      <c r="KQ395" t="n">
        <v>0</v>
      </c>
      <c r="KR395" t="n">
        <v>0</v>
      </c>
      <c r="KS395" t="n">
        <v>0</v>
      </c>
      <c r="KT395" t="n">
        <v>0</v>
      </c>
      <c r="KU395" t="n">
        <v>0</v>
      </c>
      <c r="KV395" t="n">
        <v>0</v>
      </c>
      <c r="KW395" t="n">
        <v>0</v>
      </c>
      <c r="KX395" t="n">
        <v>0</v>
      </c>
      <c r="KY395" t="n">
        <v>0</v>
      </c>
      <c r="KZ395" t="n">
        <v>0</v>
      </c>
      <c r="LA395" t="n">
        <v>0</v>
      </c>
      <c r="LB395" t="n">
        <v>0</v>
      </c>
      <c r="LC395" t="n">
        <v>0</v>
      </c>
      <c r="LD395" t="n">
        <v>0</v>
      </c>
      <c r="LE395" t="n">
        <v>0</v>
      </c>
      <c r="LF395" t="n">
        <v>0</v>
      </c>
      <c r="LG395" t="n">
        <v>0</v>
      </c>
      <c r="LH395" t="n">
        <v>0</v>
      </c>
      <c r="LI395" t="n">
        <v>0</v>
      </c>
      <c r="LJ395" t="n">
        <v>0</v>
      </c>
      <c r="LK395" t="n">
        <v>0</v>
      </c>
      <c r="LL395" t="n">
        <v>0</v>
      </c>
      <c r="LM395" t="n">
        <v>0</v>
      </c>
      <c r="LN395" t="n">
        <v>0</v>
      </c>
      <c r="LO395" t="n">
        <v>0</v>
      </c>
      <c r="LP395" t="n">
        <v>0</v>
      </c>
      <c r="LQ395" t="n">
        <v>0</v>
      </c>
      <c r="LR395" t="n">
        <v>0</v>
      </c>
      <c r="LS395" t="n">
        <v>0</v>
      </c>
      <c r="LT395" t="n">
        <v>0</v>
      </c>
      <c r="LU395" t="n">
        <v>0</v>
      </c>
      <c r="LV395" t="n">
        <v>0</v>
      </c>
      <c r="LW395" t="n">
        <v>0</v>
      </c>
      <c r="LX395" t="n">
        <v>0</v>
      </c>
      <c r="LY395" t="n">
        <v>0</v>
      </c>
      <c r="LZ395" t="n">
        <v>0</v>
      </c>
      <c r="MA395" t="n">
        <v>0</v>
      </c>
      <c r="MB395" t="n">
        <v>0</v>
      </c>
      <c r="MC395" t="n">
        <v>0</v>
      </c>
      <c r="MD395" t="n">
        <v>0</v>
      </c>
      <c r="ME395" t="n">
        <v>0</v>
      </c>
      <c r="MF395" t="n">
        <v>0</v>
      </c>
      <c r="MG395" t="n">
        <v>0</v>
      </c>
      <c r="MH395" t="n">
        <v>0</v>
      </c>
      <c r="MI395" t="n">
        <v>0</v>
      </c>
      <c r="MJ395" t="n">
        <v>0</v>
      </c>
      <c r="MK395" t="n">
        <v>0</v>
      </c>
      <c r="ML395" t="n">
        <v>0</v>
      </c>
      <c r="MM395" t="n">
        <v>0</v>
      </c>
      <c r="MN395" t="n">
        <v>0</v>
      </c>
      <c r="MO395" t="n">
        <v>0</v>
      </c>
      <c r="MP395" t="n">
        <v>0</v>
      </c>
      <c r="MQ395" t="n">
        <v>0</v>
      </c>
      <c r="MR395" t="n">
        <v>0</v>
      </c>
      <c r="MS395" t="n">
        <v>0</v>
      </c>
      <c r="MT395" t="n">
        <v>0</v>
      </c>
      <c r="MU395" t="n">
        <v>0</v>
      </c>
      <c r="MV395" t="n">
        <v>0</v>
      </c>
      <c r="MW395" t="n">
        <v>0</v>
      </c>
      <c r="MX395" t="n">
        <v>0</v>
      </c>
      <c r="MY395" t="n">
        <v>0</v>
      </c>
      <c r="MZ395" t="n">
        <v>0</v>
      </c>
      <c r="NA395" t="n">
        <v>0</v>
      </c>
      <c r="NB395" t="n">
        <v>0</v>
      </c>
      <c r="NC395" t="n">
        <v>0</v>
      </c>
      <c r="ND395" t="n">
        <v>0</v>
      </c>
      <c r="NE395" t="n">
        <v>0</v>
      </c>
      <c r="NF395" t="n">
        <v>0</v>
      </c>
      <c r="NG395" t="n">
        <v>0</v>
      </c>
      <c r="NH395" t="n">
        <v>0</v>
      </c>
      <c r="NI395" t="n">
        <v>0</v>
      </c>
      <c r="NJ395" t="n">
        <v>-0</v>
      </c>
      <c r="NK395" t="n">
        <v>0</v>
      </c>
      <c r="NL395" t="n">
        <v>0</v>
      </c>
      <c r="NM395" t="n">
        <v>0</v>
      </c>
      <c r="NN395" t="n">
        <v>0</v>
      </c>
      <c r="NO395" t="n">
        <v>0</v>
      </c>
      <c r="NP395" t="n">
        <v>0</v>
      </c>
      <c r="NQ395" t="n">
        <v>0</v>
      </c>
      <c r="NR395" t="n">
        <v>0</v>
      </c>
      <c r="NS395" t="n">
        <v>0</v>
      </c>
      <c r="NT395" t="n">
        <v>0</v>
      </c>
      <c r="NU395" t="n">
        <v>0</v>
      </c>
      <c r="NV395" t="n">
        <v>0</v>
      </c>
      <c r="NW395" t="n">
        <v>0</v>
      </c>
      <c r="NX395" t="n">
        <v>0</v>
      </c>
      <c r="NY395" t="n">
        <v>0</v>
      </c>
      <c r="NZ395" t="n">
        <v>0</v>
      </c>
      <c r="OA395" t="n">
        <v>0</v>
      </c>
      <c r="OB395" t="n">
        <v>0</v>
      </c>
      <c r="OC395" t="n">
        <v>0</v>
      </c>
      <c r="OD395" t="n">
        <v>0</v>
      </c>
      <c r="OE395" t="n">
        <v>0</v>
      </c>
      <c r="OF395" t="n">
        <v>0</v>
      </c>
      <c r="OG395" t="n">
        <v>0</v>
      </c>
      <c r="OH395" t="n">
        <v>0</v>
      </c>
      <c r="OI395" t="n">
        <v>0</v>
      </c>
      <c r="OJ395" t="n">
        <v>0</v>
      </c>
      <c r="OK395" t="n">
        <v>0</v>
      </c>
      <c r="OL395" t="n">
        <v>0</v>
      </c>
      <c r="OM395" t="n">
        <v>0</v>
      </c>
      <c r="ON395" t="n">
        <v>0</v>
      </c>
      <c r="OO395" t="n">
        <v>0</v>
      </c>
      <c r="OP395" t="n">
        <v>0</v>
      </c>
      <c r="OQ395" t="n">
        <v>0</v>
      </c>
      <c r="OR395" t="n">
        <v>0</v>
      </c>
      <c r="OS395" t="n">
        <v>0</v>
      </c>
      <c r="OT395" t="n">
        <v>0</v>
      </c>
      <c r="OU395" t="n">
        <v>0</v>
      </c>
      <c r="OV395" t="n">
        <v>0</v>
      </c>
      <c r="OW395" t="n">
        <v>0</v>
      </c>
      <c r="OX395" t="n">
        <v>0</v>
      </c>
      <c r="OY395" t="n">
        <v>0</v>
      </c>
      <c r="OZ395" t="n">
        <v>0</v>
      </c>
      <c r="PA395" t="n">
        <v>0</v>
      </c>
      <c r="PB395" t="n">
        <v>0</v>
      </c>
      <c r="PC395" t="n">
        <v>0</v>
      </c>
      <c r="PD395" t="n">
        <v>0</v>
      </c>
      <c r="PE395" t="n">
        <v>0</v>
      </c>
      <c r="PF395" t="n">
        <v>0</v>
      </c>
      <c r="PG395" t="n">
        <v>0</v>
      </c>
      <c r="PH395" t="n">
        <v>0</v>
      </c>
      <c r="PI395" t="n">
        <v>0</v>
      </c>
      <c r="PJ395" t="n">
        <v>0</v>
      </c>
      <c r="PK395" t="n">
        <v>0</v>
      </c>
      <c r="PL395" t="n">
        <v>0</v>
      </c>
      <c r="PM395" t="n">
        <v>0</v>
      </c>
      <c r="PN395" t="n">
        <v>0</v>
      </c>
      <c r="PO395" t="n">
        <v>0</v>
      </c>
      <c r="PP395" t="n">
        <v>0</v>
      </c>
      <c r="PQ395" t="n">
        <v>0</v>
      </c>
      <c r="PR395" t="n">
        <v>0</v>
      </c>
      <c r="PS395" t="n">
        <v>0</v>
      </c>
      <c r="PT395" t="n">
        <v>0</v>
      </c>
      <c r="PU395" t="n">
        <v>0</v>
      </c>
      <c r="PV395" t="n">
        <v>0</v>
      </c>
      <c r="PW395" t="n">
        <v>0</v>
      </c>
      <c r="PX395" t="n">
        <v>0</v>
      </c>
      <c r="PY395" t="n">
        <v>0</v>
      </c>
      <c r="PZ395" t="n">
        <v>0</v>
      </c>
      <c r="QA395" t="n">
        <v>0</v>
      </c>
      <c r="QB395" t="n">
        <v>0</v>
      </c>
      <c r="QC395" t="n">
        <v>0</v>
      </c>
      <c r="QD395" t="n">
        <v>0</v>
      </c>
      <c r="QE395" t="n">
        <v>0</v>
      </c>
      <c r="QF395" t="n">
        <v>0</v>
      </c>
      <c r="QG395" t="n">
        <v>0</v>
      </c>
      <c r="QH395" t="n">
        <v>0</v>
      </c>
      <c r="QI395" t="n">
        <v>0</v>
      </c>
      <c r="QJ395" t="n">
        <v>0</v>
      </c>
      <c r="QK395" t="n">
        <v>0</v>
      </c>
      <c r="QL395" t="n">
        <v>0</v>
      </c>
      <c r="QM395" t="n">
        <v>0</v>
      </c>
      <c r="QN395" t="n">
        <v>0</v>
      </c>
      <c r="QO395" t="n">
        <v>0</v>
      </c>
      <c r="QP395" t="n">
        <v>0</v>
      </c>
      <c r="QQ395" t="n">
        <v>0</v>
      </c>
      <c r="QR395" t="n">
        <v>0</v>
      </c>
      <c r="QS395" t="n">
        <v>0</v>
      </c>
      <c r="QT395" t="n">
        <v>0</v>
      </c>
      <c r="QU395" t="n">
        <v>0</v>
      </c>
      <c r="QV395" t="n">
        <v>0</v>
      </c>
      <c r="QW395" t="n">
        <v>0</v>
      </c>
      <c r="QX395" t="n">
        <v>0</v>
      </c>
      <c r="QY395" t="n">
        <v>0</v>
      </c>
      <c r="QZ395" t="n">
        <v>0</v>
      </c>
      <c r="RA395" t="n">
        <v>0</v>
      </c>
      <c r="RB395" t="n">
        <v>0</v>
      </c>
      <c r="RC395" t="n">
        <v>0</v>
      </c>
      <c r="RD395" t="n">
        <v>0</v>
      </c>
      <c r="RE395" t="n">
        <v>0</v>
      </c>
      <c r="RF395" t="n">
        <v>0</v>
      </c>
      <c r="RG395" t="n">
        <v>0</v>
      </c>
      <c r="RH395" t="n">
        <v>0</v>
      </c>
      <c r="RI395" t="n">
        <v>0</v>
      </c>
      <c r="RJ395" t="n">
        <v>0</v>
      </c>
      <c r="RK395" t="n">
        <v>0</v>
      </c>
      <c r="RL395" t="n">
        <v>0</v>
      </c>
      <c r="RM395" t="n">
        <v>0</v>
      </c>
      <c r="RN395" t="n">
        <v>0</v>
      </c>
      <c r="RO395" t="n">
        <v>0</v>
      </c>
      <c r="RP395" t="n">
        <v>0</v>
      </c>
      <c r="RQ395" t="n">
        <v>0</v>
      </c>
      <c r="RR395" t="n">
        <v>0</v>
      </c>
    </row>
    <row r="396">
      <c r="A396" t="inlineStr">
        <is>
          <t>supply_routes.megawatt.equipment_wan</t>
        </is>
      </c>
      <c r="B396" t="n">
        <v>480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t="n">
        <v>0</v>
      </c>
      <c r="W396" t="n">
        <v>0</v>
      </c>
      <c r="X396" t="n">
        <v>0</v>
      </c>
      <c r="Y396" t="n">
        <v>0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0</v>
      </c>
      <c r="AO396" t="n">
        <v>0</v>
      </c>
      <c r="AP396" t="n">
        <v>0</v>
      </c>
      <c r="AQ396" t="n">
        <v>0</v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n">
        <v>0</v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n">
        <v>0</v>
      </c>
      <c r="BQ396" t="n">
        <v>0</v>
      </c>
      <c r="BR396" t="n">
        <v>0</v>
      </c>
      <c r="BS396" t="n">
        <v>0</v>
      </c>
      <c r="BT396" t="n">
        <v>0</v>
      </c>
      <c r="BU396" t="n">
        <v>0</v>
      </c>
      <c r="BV396" t="n">
        <v>0</v>
      </c>
      <c r="BW396" t="n">
        <v>0</v>
      </c>
      <c r="BX396" t="n">
        <v>0</v>
      </c>
      <c r="BY396" t="n">
        <v>0</v>
      </c>
      <c r="BZ396" t="n">
        <v>0</v>
      </c>
      <c r="CA396" t="n">
        <v>0</v>
      </c>
      <c r="CB396" t="n">
        <v>0</v>
      </c>
      <c r="CC396" t="n">
        <v>0</v>
      </c>
      <c r="CD396" t="n">
        <v>0</v>
      </c>
      <c r="CE396" t="n">
        <v>0</v>
      </c>
      <c r="CF396" t="n">
        <v>0</v>
      </c>
      <c r="CG396" t="n">
        <v>0</v>
      </c>
      <c r="CH396" t="n">
        <v>0</v>
      </c>
      <c r="CI396" t="n">
        <v>0</v>
      </c>
      <c r="CJ396" t="n">
        <v>0</v>
      </c>
      <c r="CK396" t="n">
        <v>0</v>
      </c>
      <c r="CL396" t="n">
        <v>0</v>
      </c>
      <c r="CM396" t="n">
        <v>0</v>
      </c>
      <c r="CN396" t="n">
        <v>0</v>
      </c>
      <c r="CO396" t="n">
        <v>0</v>
      </c>
      <c r="CP396" t="n">
        <v>0</v>
      </c>
      <c r="CQ396" t="n">
        <v>0</v>
      </c>
      <c r="CR396" t="n">
        <v>0</v>
      </c>
      <c r="CS396" t="n">
        <v>0</v>
      </c>
      <c r="CT396" t="n">
        <v>0</v>
      </c>
      <c r="CU396" t="n">
        <v>0</v>
      </c>
      <c r="CV396" t="n">
        <v>0</v>
      </c>
      <c r="CW396" t="n">
        <v>0</v>
      </c>
      <c r="CX396" t="n">
        <v>0</v>
      </c>
      <c r="CY396" t="n">
        <v>0</v>
      </c>
      <c r="CZ396" t="n">
        <v>0</v>
      </c>
      <c r="DA396" t="n">
        <v>0</v>
      </c>
      <c r="DB396" t="n">
        <v>0</v>
      </c>
      <c r="DC396" t="n">
        <v>0</v>
      </c>
      <c r="DD396" t="n">
        <v>0</v>
      </c>
      <c r="DE396" t="n">
        <v>0</v>
      </c>
      <c r="DF396" t="n">
        <v>0</v>
      </c>
      <c r="DG396" t="n">
        <v>0</v>
      </c>
      <c r="DH396" t="n">
        <v>0</v>
      </c>
      <c r="DI396" t="n">
        <v>0</v>
      </c>
      <c r="DJ396" t="n">
        <v>0</v>
      </c>
      <c r="DK396" t="n">
        <v>0</v>
      </c>
      <c r="DL396" t="n">
        <v>0</v>
      </c>
      <c r="DM396" t="n">
        <v>0</v>
      </c>
      <c r="DN396" t="n">
        <v>0</v>
      </c>
      <c r="DO396" t="n">
        <v>0</v>
      </c>
      <c r="DP396" t="n">
        <v>0</v>
      </c>
      <c r="DQ396" t="n">
        <v>0</v>
      </c>
      <c r="DR396" t="n">
        <v>0</v>
      </c>
      <c r="DS396" t="n">
        <v>0</v>
      </c>
      <c r="DT396" t="n">
        <v>0</v>
      </c>
      <c r="DU396" t="n">
        <v>0</v>
      </c>
      <c r="DV396" t="n">
        <v>0</v>
      </c>
      <c r="DW396" t="n">
        <v>0</v>
      </c>
      <c r="DX396" t="n">
        <v>0</v>
      </c>
      <c r="DY396" t="n">
        <v>0</v>
      </c>
      <c r="DZ396" t="n">
        <v>0</v>
      </c>
      <c r="EA396" t="n">
        <v>0</v>
      </c>
      <c r="EB396" t="n">
        <v>0</v>
      </c>
      <c r="EC396" t="n">
        <v>0</v>
      </c>
      <c r="ED396" t="n">
        <v>0</v>
      </c>
      <c r="EE396" t="n">
        <v>0</v>
      </c>
      <c r="EF396" t="n">
        <v>0</v>
      </c>
      <c r="EG396" t="n">
        <v>0</v>
      </c>
      <c r="EH396" t="n">
        <v>0</v>
      </c>
      <c r="EI396" t="n">
        <v>0</v>
      </c>
      <c r="EJ396" t="n">
        <v>0</v>
      </c>
      <c r="EK396" t="n">
        <v>0</v>
      </c>
      <c r="EL396" t="n">
        <v>-0</v>
      </c>
      <c r="EM396" t="n">
        <v>-0</v>
      </c>
      <c r="EN396" t="n">
        <v>-0</v>
      </c>
      <c r="EO396" t="n">
        <v>-0</v>
      </c>
      <c r="EP396" t="n">
        <v>-0</v>
      </c>
      <c r="EQ396" t="n">
        <v>-0</v>
      </c>
      <c r="ER396" t="n">
        <v>-0</v>
      </c>
      <c r="ES396" t="n">
        <v>-0</v>
      </c>
      <c r="ET396" t="n">
        <v>-0</v>
      </c>
      <c r="EU396" t="n">
        <v>-0</v>
      </c>
      <c r="EV396" t="n">
        <v>-0</v>
      </c>
      <c r="EW396" t="n">
        <v>-0</v>
      </c>
      <c r="EX396" t="n">
        <v>-0</v>
      </c>
      <c r="EY396" t="n">
        <v>-0</v>
      </c>
      <c r="EZ396" t="n">
        <v>-0</v>
      </c>
      <c r="FA396" t="n">
        <v>-0</v>
      </c>
      <c r="FB396" t="n">
        <v>0</v>
      </c>
      <c r="FC396" t="n">
        <v>-0</v>
      </c>
      <c r="FD396" t="n">
        <v>0</v>
      </c>
      <c r="FE396" t="n">
        <v>0</v>
      </c>
      <c r="FF396" t="n">
        <v>0</v>
      </c>
      <c r="FG396" t="n">
        <v>0</v>
      </c>
      <c r="FH396" t="n">
        <v>0</v>
      </c>
      <c r="FI396" t="n">
        <v>-0</v>
      </c>
      <c r="FJ396" t="n">
        <v>0</v>
      </c>
      <c r="FK396" t="n">
        <v>0</v>
      </c>
      <c r="FL396" t="n">
        <v>-0</v>
      </c>
      <c r="FM396" t="n">
        <v>0</v>
      </c>
      <c r="FN396" t="n">
        <v>0</v>
      </c>
      <c r="FO396" t="n">
        <v>0</v>
      </c>
      <c r="FP396" t="n">
        <v>0</v>
      </c>
      <c r="FQ396" t="n">
        <v>0</v>
      </c>
      <c r="FR396" t="n">
        <v>0</v>
      </c>
      <c r="FS396" t="n">
        <v>-0</v>
      </c>
      <c r="FT396" t="n">
        <v>0</v>
      </c>
      <c r="FU396" t="n">
        <v>0</v>
      </c>
      <c r="FV396" t="n">
        <v>-0</v>
      </c>
      <c r="FW396" t="n">
        <v>0</v>
      </c>
      <c r="FX396" t="n">
        <v>0</v>
      </c>
      <c r="FY396" t="n">
        <v>-0</v>
      </c>
      <c r="FZ396" t="n">
        <v>0</v>
      </c>
      <c r="GA396" t="n">
        <v>0</v>
      </c>
      <c r="GB396" t="n">
        <v>0</v>
      </c>
      <c r="GC396" t="n">
        <v>0</v>
      </c>
      <c r="GD396" t="n">
        <v>0</v>
      </c>
      <c r="GE396" t="n">
        <v>0</v>
      </c>
      <c r="GF396" t="n">
        <v>-0</v>
      </c>
      <c r="GG396" t="n">
        <v>0</v>
      </c>
      <c r="GH396" t="n">
        <v>0</v>
      </c>
      <c r="GI396" t="n">
        <v>-0</v>
      </c>
      <c r="GJ396" t="n">
        <v>0</v>
      </c>
      <c r="GK396" t="n">
        <v>0</v>
      </c>
      <c r="GL396" t="n">
        <v>-0</v>
      </c>
      <c r="GM396" t="n">
        <v>0</v>
      </c>
      <c r="GN396" t="n">
        <v>0</v>
      </c>
      <c r="GO396" t="n">
        <v>0</v>
      </c>
      <c r="GP396" t="n">
        <v>0</v>
      </c>
      <c r="GQ396" t="n">
        <v>0</v>
      </c>
      <c r="GR396" t="n">
        <v>0</v>
      </c>
      <c r="GS396" t="n">
        <v>0</v>
      </c>
      <c r="GT396" t="n">
        <v>0</v>
      </c>
      <c r="GU396" t="n">
        <v>0</v>
      </c>
      <c r="GV396" t="n">
        <v>0</v>
      </c>
      <c r="GW396" t="n">
        <v>0</v>
      </c>
      <c r="GX396" t="n">
        <v>0</v>
      </c>
      <c r="GY396" t="n">
        <v>0</v>
      </c>
      <c r="GZ396" t="n">
        <v>0</v>
      </c>
      <c r="HA396" t="n">
        <v>0</v>
      </c>
      <c r="HB396" t="n">
        <v>0</v>
      </c>
      <c r="HC396" t="n">
        <v>0</v>
      </c>
      <c r="HD396" t="n">
        <v>0</v>
      </c>
      <c r="HE396" t="n">
        <v>0</v>
      </c>
      <c r="HF396" t="n">
        <v>-0</v>
      </c>
      <c r="HG396" t="n">
        <v>0</v>
      </c>
      <c r="HH396" t="n">
        <v>0</v>
      </c>
      <c r="HI396" t="n">
        <v>0</v>
      </c>
      <c r="HJ396" t="n">
        <v>0</v>
      </c>
      <c r="HK396" t="n">
        <v>0</v>
      </c>
      <c r="HL396" t="n">
        <v>0</v>
      </c>
      <c r="HM396" t="n">
        <v>0</v>
      </c>
      <c r="HN396" t="n">
        <v>0</v>
      </c>
      <c r="HO396" t="n">
        <v>0</v>
      </c>
      <c r="HP396" t="n">
        <v>0</v>
      </c>
      <c r="HQ396" t="n">
        <v>0</v>
      </c>
      <c r="HR396" t="n">
        <v>0</v>
      </c>
      <c r="HS396" t="n">
        <v>0</v>
      </c>
      <c r="HT396" t="n">
        <v>0</v>
      </c>
      <c r="HU396" t="n">
        <v>0</v>
      </c>
      <c r="HV396" t="n">
        <v>0</v>
      </c>
      <c r="HW396" t="n">
        <v>-0</v>
      </c>
      <c r="HX396" t="n">
        <v>0</v>
      </c>
      <c r="HY396" t="n">
        <v>0</v>
      </c>
      <c r="HZ396" t="n">
        <v>0</v>
      </c>
      <c r="IA396" t="n">
        <v>0</v>
      </c>
      <c r="IB396" t="n">
        <v>0</v>
      </c>
      <c r="IC396" t="n">
        <v>0</v>
      </c>
      <c r="ID396" t="n">
        <v>0</v>
      </c>
      <c r="IE396" t="n">
        <v>0</v>
      </c>
      <c r="IF396" t="n">
        <v>0</v>
      </c>
      <c r="IG396" t="n">
        <v>0</v>
      </c>
      <c r="IH396" t="n">
        <v>0</v>
      </c>
      <c r="II396" t="n">
        <v>0</v>
      </c>
      <c r="IJ396" t="n">
        <v>0</v>
      </c>
      <c r="IK396" t="n">
        <v>0</v>
      </c>
      <c r="IL396" t="n">
        <v>0</v>
      </c>
      <c r="IM396" t="n">
        <v>0</v>
      </c>
      <c r="IN396" t="n">
        <v>0</v>
      </c>
      <c r="IO396" t="n">
        <v>0</v>
      </c>
      <c r="IP396" t="n">
        <v>0</v>
      </c>
      <c r="IQ396" t="n">
        <v>0</v>
      </c>
      <c r="IR396" t="n">
        <v>0</v>
      </c>
      <c r="IS396" t="n">
        <v>0</v>
      </c>
      <c r="IT396" t="n">
        <v>0</v>
      </c>
      <c r="IU396" t="n">
        <v>0</v>
      </c>
      <c r="IV396" t="n">
        <v>0</v>
      </c>
      <c r="IW396" t="n">
        <v>0</v>
      </c>
      <c r="IX396" t="n">
        <v>0</v>
      </c>
      <c r="IY396" t="n">
        <v>0</v>
      </c>
      <c r="IZ396" t="n">
        <v>0</v>
      </c>
      <c r="JA396" t="n">
        <v>0</v>
      </c>
      <c r="JB396" t="n">
        <v>0</v>
      </c>
      <c r="JC396" t="n">
        <v>0</v>
      </c>
      <c r="JD396" t="n">
        <v>0</v>
      </c>
      <c r="JE396" t="n">
        <v>0</v>
      </c>
      <c r="JF396" t="n">
        <v>0</v>
      </c>
      <c r="JG396" t="n">
        <v>0</v>
      </c>
      <c r="JH396" t="n">
        <v>0</v>
      </c>
      <c r="JI396" t="n">
        <v>0</v>
      </c>
      <c r="JJ396" t="n">
        <v>0</v>
      </c>
      <c r="JK396" t="n">
        <v>0</v>
      </c>
      <c r="JL396" t="n">
        <v>0</v>
      </c>
      <c r="JM396" t="n">
        <v>0</v>
      </c>
      <c r="JN396" t="n">
        <v>0</v>
      </c>
      <c r="JO396" t="n">
        <v>0</v>
      </c>
      <c r="JP396" t="n">
        <v>0</v>
      </c>
      <c r="JQ396" t="n">
        <v>0</v>
      </c>
      <c r="JR396" t="n">
        <v>0</v>
      </c>
      <c r="JS396" t="n">
        <v>0</v>
      </c>
      <c r="JT396" t="n">
        <v>0</v>
      </c>
      <c r="JU396" t="n">
        <v>0</v>
      </c>
      <c r="JV396" t="n">
        <v>0</v>
      </c>
      <c r="JW396" t="n">
        <v>0</v>
      </c>
      <c r="JX396" t="n">
        <v>0</v>
      </c>
      <c r="JY396" t="n">
        <v>0</v>
      </c>
      <c r="JZ396" t="n">
        <v>0</v>
      </c>
      <c r="KA396" t="n">
        <v>0</v>
      </c>
      <c r="KB396" t="n">
        <v>0</v>
      </c>
      <c r="KC396" t="n">
        <v>-0</v>
      </c>
      <c r="KD396" t="n">
        <v>-0</v>
      </c>
      <c r="KE396" t="n">
        <v>0</v>
      </c>
      <c r="KF396" t="n">
        <v>0</v>
      </c>
      <c r="KG396" t="n">
        <v>-0</v>
      </c>
      <c r="KH396" t="n">
        <v>0</v>
      </c>
      <c r="KI396" t="n">
        <v>0</v>
      </c>
      <c r="KJ396" t="n">
        <v>0</v>
      </c>
      <c r="KK396" t="n">
        <v>-0</v>
      </c>
      <c r="KL396" t="n">
        <v>0</v>
      </c>
      <c r="KM396" t="n">
        <v>0</v>
      </c>
      <c r="KN396" t="n">
        <v>0</v>
      </c>
      <c r="KO396" t="n">
        <v>0</v>
      </c>
      <c r="KP396" t="n">
        <v>0</v>
      </c>
      <c r="KQ396" t="n">
        <v>0</v>
      </c>
      <c r="KR396" t="n">
        <v>0</v>
      </c>
      <c r="KS396" t="n">
        <v>0</v>
      </c>
      <c r="KT396" t="n">
        <v>0</v>
      </c>
      <c r="KU396" t="n">
        <v>0</v>
      </c>
      <c r="KV396" t="n">
        <v>0</v>
      </c>
      <c r="KW396" t="n">
        <v>0</v>
      </c>
      <c r="KX396" t="n">
        <v>0</v>
      </c>
      <c r="KY396" t="n">
        <v>0</v>
      </c>
      <c r="KZ396" t="n">
        <v>0</v>
      </c>
      <c r="LA396" t="n">
        <v>0</v>
      </c>
      <c r="LB396" t="n">
        <v>0</v>
      </c>
      <c r="LC396" t="n">
        <v>0</v>
      </c>
      <c r="LD396" t="n">
        <v>0</v>
      </c>
      <c r="LE396" t="n">
        <v>0</v>
      </c>
      <c r="LF396" t="n">
        <v>0</v>
      </c>
      <c r="LG396" t="n">
        <v>0</v>
      </c>
      <c r="LH396" t="n">
        <v>0</v>
      </c>
      <c r="LI396" t="n">
        <v>0</v>
      </c>
      <c r="LJ396" t="n">
        <v>0</v>
      </c>
      <c r="LK396" t="n">
        <v>0</v>
      </c>
      <c r="LL396" t="n">
        <v>0</v>
      </c>
      <c r="LM396" t="n">
        <v>0</v>
      </c>
      <c r="LN396" t="n">
        <v>0</v>
      </c>
      <c r="LO396" t="n">
        <v>0</v>
      </c>
      <c r="LP396" t="n">
        <v>0</v>
      </c>
      <c r="LQ396" t="n">
        <v>0</v>
      </c>
      <c r="LR396" t="n">
        <v>0</v>
      </c>
      <c r="LS396" t="n">
        <v>0</v>
      </c>
      <c r="LT396" t="n">
        <v>0</v>
      </c>
      <c r="LU396" t="n">
        <v>0</v>
      </c>
      <c r="LV396" t="n">
        <v>0</v>
      </c>
      <c r="LW396" t="n">
        <v>0</v>
      </c>
      <c r="LX396" t="n">
        <v>0</v>
      </c>
      <c r="LY396" t="n">
        <v>0</v>
      </c>
      <c r="LZ396" t="n">
        <v>0</v>
      </c>
      <c r="MA396" t="n">
        <v>0</v>
      </c>
      <c r="MB396" t="n">
        <v>0</v>
      </c>
      <c r="MC396" t="n">
        <v>0</v>
      </c>
      <c r="MD396" t="n">
        <v>0</v>
      </c>
      <c r="ME396" t="n">
        <v>0</v>
      </c>
      <c r="MF396" t="n">
        <v>0</v>
      </c>
      <c r="MG396" t="n">
        <v>0</v>
      </c>
      <c r="MH396" t="n">
        <v>0</v>
      </c>
      <c r="MI396" t="n">
        <v>0</v>
      </c>
      <c r="MJ396" t="n">
        <v>0</v>
      </c>
      <c r="MK396" t="n">
        <v>0</v>
      </c>
      <c r="ML396" t="n">
        <v>0</v>
      </c>
      <c r="MM396" t="n">
        <v>0</v>
      </c>
      <c r="MN396" t="n">
        <v>0</v>
      </c>
      <c r="MO396" t="n">
        <v>0</v>
      </c>
      <c r="MP396" t="n">
        <v>0</v>
      </c>
      <c r="MQ396" t="n">
        <v>0</v>
      </c>
      <c r="MR396" t="n">
        <v>0</v>
      </c>
      <c r="MS396" t="n">
        <v>0</v>
      </c>
      <c r="MT396" t="n">
        <v>0</v>
      </c>
      <c r="MU396" t="n">
        <v>0</v>
      </c>
      <c r="MV396" t="n">
        <v>0</v>
      </c>
      <c r="MW396" t="n">
        <v>0</v>
      </c>
      <c r="MX396" t="n">
        <v>0</v>
      </c>
      <c r="MY396" t="n">
        <v>0</v>
      </c>
      <c r="MZ396" t="n">
        <v>0</v>
      </c>
      <c r="NA396" t="n">
        <v>0</v>
      </c>
      <c r="NB396" t="n">
        <v>0</v>
      </c>
      <c r="NC396" t="n">
        <v>0</v>
      </c>
      <c r="ND396" t="n">
        <v>0</v>
      </c>
      <c r="NE396" t="n">
        <v>0</v>
      </c>
      <c r="NF396" t="n">
        <v>0</v>
      </c>
      <c r="NG396" t="n">
        <v>0</v>
      </c>
      <c r="NH396" t="n">
        <v>0</v>
      </c>
      <c r="NI396" t="n">
        <v>0</v>
      </c>
      <c r="NJ396" t="n">
        <v>-0</v>
      </c>
      <c r="NK396" t="n">
        <v>0</v>
      </c>
      <c r="NL396" t="n">
        <v>0</v>
      </c>
      <c r="NM396" t="n">
        <v>0</v>
      </c>
      <c r="NN396" t="n">
        <v>0</v>
      </c>
      <c r="NO396" t="n">
        <v>0</v>
      </c>
      <c r="NP396" t="n">
        <v>0</v>
      </c>
      <c r="NQ396" t="n">
        <v>0</v>
      </c>
      <c r="NR396" t="n">
        <v>0</v>
      </c>
      <c r="NS396" t="n">
        <v>0</v>
      </c>
      <c r="NT396" t="n">
        <v>0</v>
      </c>
      <c r="NU396" t="n">
        <v>0</v>
      </c>
      <c r="NV396" t="n">
        <v>0</v>
      </c>
      <c r="NW396" t="n">
        <v>0</v>
      </c>
      <c r="NX396" t="n">
        <v>0</v>
      </c>
      <c r="NY396" t="n">
        <v>0</v>
      </c>
      <c r="NZ396" t="n">
        <v>0</v>
      </c>
      <c r="OA396" t="n">
        <v>0</v>
      </c>
      <c r="OB396" t="n">
        <v>0</v>
      </c>
      <c r="OC396" t="n">
        <v>0</v>
      </c>
      <c r="OD396" t="n">
        <v>0</v>
      </c>
      <c r="OE396" t="n">
        <v>0</v>
      </c>
      <c r="OF396" t="n">
        <v>0</v>
      </c>
      <c r="OG396" t="n">
        <v>0</v>
      </c>
      <c r="OH396" t="n">
        <v>0</v>
      </c>
      <c r="OI396" t="n">
        <v>0</v>
      </c>
      <c r="OJ396" t="n">
        <v>0</v>
      </c>
      <c r="OK396" t="n">
        <v>0</v>
      </c>
      <c r="OL396" t="n">
        <v>0</v>
      </c>
      <c r="OM396" t="n">
        <v>0</v>
      </c>
      <c r="ON396" t="n">
        <v>0</v>
      </c>
      <c r="OO396" t="n">
        <v>0</v>
      </c>
      <c r="OP396" t="n">
        <v>0</v>
      </c>
      <c r="OQ396" t="n">
        <v>0</v>
      </c>
      <c r="OR396" t="n">
        <v>0</v>
      </c>
      <c r="OS396" t="n">
        <v>0</v>
      </c>
      <c r="OT396" t="n">
        <v>0</v>
      </c>
      <c r="OU396" t="n">
        <v>0</v>
      </c>
      <c r="OV396" t="n">
        <v>0</v>
      </c>
      <c r="OW396" t="n">
        <v>0</v>
      </c>
      <c r="OX396" t="n">
        <v>0</v>
      </c>
      <c r="OY396" t="n">
        <v>0</v>
      </c>
      <c r="OZ396" t="n">
        <v>0</v>
      </c>
      <c r="PA396" t="n">
        <v>0</v>
      </c>
      <c r="PB396" t="n">
        <v>0</v>
      </c>
      <c r="PC396" t="n">
        <v>0</v>
      </c>
      <c r="PD396" t="n">
        <v>0</v>
      </c>
      <c r="PE396" t="n">
        <v>0</v>
      </c>
      <c r="PF396" t="n">
        <v>0</v>
      </c>
      <c r="PG396" t="n">
        <v>0</v>
      </c>
      <c r="PH396" t="n">
        <v>0</v>
      </c>
      <c r="PI396" t="n">
        <v>0</v>
      </c>
      <c r="PJ396" t="n">
        <v>0</v>
      </c>
      <c r="PK396" t="n">
        <v>0</v>
      </c>
      <c r="PL396" t="n">
        <v>0</v>
      </c>
      <c r="PM396" t="n">
        <v>0</v>
      </c>
      <c r="PN396" t="n">
        <v>0</v>
      </c>
      <c r="PO396" t="n">
        <v>0</v>
      </c>
      <c r="PP396" t="n">
        <v>0</v>
      </c>
      <c r="PQ396" t="n">
        <v>0</v>
      </c>
      <c r="PR396" t="n">
        <v>0</v>
      </c>
      <c r="PS396" t="n">
        <v>0</v>
      </c>
      <c r="PT396" t="n">
        <v>0</v>
      </c>
      <c r="PU396" t="n">
        <v>0</v>
      </c>
      <c r="PV396" t="n">
        <v>0</v>
      </c>
      <c r="PW396" t="n">
        <v>0</v>
      </c>
      <c r="PX396" t="n">
        <v>0</v>
      </c>
      <c r="PY396" t="n">
        <v>0</v>
      </c>
      <c r="PZ396" t="n">
        <v>0</v>
      </c>
      <c r="QA396" t="n">
        <v>0</v>
      </c>
      <c r="QB396" t="n">
        <v>0</v>
      </c>
      <c r="QC396" t="n">
        <v>0</v>
      </c>
      <c r="QD396" t="n">
        <v>0</v>
      </c>
      <c r="QE396" t="n">
        <v>0</v>
      </c>
      <c r="QF396" t="n">
        <v>0</v>
      </c>
      <c r="QG396" t="n">
        <v>0</v>
      </c>
      <c r="QH396" t="n">
        <v>0</v>
      </c>
      <c r="QI396" t="n">
        <v>0</v>
      </c>
      <c r="QJ396" t="n">
        <v>0</v>
      </c>
      <c r="QK396" t="n">
        <v>0</v>
      </c>
      <c r="QL396" t="n">
        <v>0</v>
      </c>
      <c r="QM396" t="n">
        <v>0</v>
      </c>
      <c r="QN396" t="n">
        <v>0</v>
      </c>
      <c r="QO396" t="n">
        <v>0</v>
      </c>
      <c r="QP396" t="n">
        <v>0</v>
      </c>
      <c r="QQ396" t="n">
        <v>0</v>
      </c>
      <c r="QR396" t="n">
        <v>0</v>
      </c>
      <c r="QS396" t="n">
        <v>0</v>
      </c>
      <c r="QT396" t="n">
        <v>0</v>
      </c>
      <c r="QU396" t="n">
        <v>0</v>
      </c>
      <c r="QV396" t="n">
        <v>0</v>
      </c>
      <c r="QW396" t="n">
        <v>0</v>
      </c>
      <c r="QX396" t="n">
        <v>0</v>
      </c>
      <c r="QY396" t="n">
        <v>0</v>
      </c>
      <c r="QZ396" t="n">
        <v>0</v>
      </c>
      <c r="RA396" t="n">
        <v>0</v>
      </c>
      <c r="RB396" t="n">
        <v>0</v>
      </c>
      <c r="RC396" t="n">
        <v>0</v>
      </c>
      <c r="RD396" t="n">
        <v>0</v>
      </c>
      <c r="RE396" t="n">
        <v>0</v>
      </c>
      <c r="RF396" t="n">
        <v>0</v>
      </c>
      <c r="RG396" t="n">
        <v>0</v>
      </c>
      <c r="RH396" t="n">
        <v>0</v>
      </c>
      <c r="RI396" t="n">
        <v>0</v>
      </c>
      <c r="RJ396" t="n">
        <v>0</v>
      </c>
      <c r="RK396" t="n">
        <v>0</v>
      </c>
      <c r="RL396" t="n">
        <v>0</v>
      </c>
      <c r="RM396" t="n">
        <v>0</v>
      </c>
      <c r="RN396" t="n">
        <v>0</v>
      </c>
      <c r="RO396" t="n">
        <v>0</v>
      </c>
      <c r="RP396" t="n">
        <v>0</v>
      </c>
      <c r="RQ396" t="n">
        <v>0</v>
      </c>
      <c r="RR396" t="n">
        <v>0</v>
      </c>
    </row>
    <row r="397">
      <c r="A397" t="inlineStr">
        <is>
          <t>supply_routes.megawatt.kva</t>
        </is>
      </c>
      <c r="B397" t="n">
        <v>5000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0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0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n">
        <v>0</v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n">
        <v>0</v>
      </c>
      <c r="BC397" t="n">
        <v>0</v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0</v>
      </c>
      <c r="BQ397" t="n">
        <v>0</v>
      </c>
      <c r="BR397" t="n">
        <v>0</v>
      </c>
      <c r="BS397" t="n">
        <v>0</v>
      </c>
      <c r="BT397" t="n">
        <v>0</v>
      </c>
      <c r="BU397" t="n">
        <v>0</v>
      </c>
      <c r="BV397" t="n">
        <v>0</v>
      </c>
      <c r="BW397" t="n">
        <v>0</v>
      </c>
      <c r="BX397" t="n">
        <v>0</v>
      </c>
      <c r="BY397" t="n">
        <v>0</v>
      </c>
      <c r="BZ397" t="n">
        <v>0</v>
      </c>
      <c r="CA397" t="n">
        <v>0</v>
      </c>
      <c r="CB397" t="n">
        <v>0</v>
      </c>
      <c r="CC397" t="n">
        <v>0</v>
      </c>
      <c r="CD397" t="n">
        <v>0</v>
      </c>
      <c r="CE397" t="n">
        <v>0</v>
      </c>
      <c r="CF397" t="n">
        <v>0</v>
      </c>
      <c r="CG397" t="n">
        <v>0</v>
      </c>
      <c r="CH397" t="n">
        <v>0</v>
      </c>
      <c r="CI397" t="n">
        <v>0</v>
      </c>
      <c r="CJ397" t="n">
        <v>0</v>
      </c>
      <c r="CK397" t="n">
        <v>0</v>
      </c>
      <c r="CL397" t="n">
        <v>0</v>
      </c>
      <c r="CM397" t="n">
        <v>0</v>
      </c>
      <c r="CN397" t="n">
        <v>0</v>
      </c>
      <c r="CO397" t="n">
        <v>0</v>
      </c>
      <c r="CP397" t="n">
        <v>0</v>
      </c>
      <c r="CQ397" t="n">
        <v>0</v>
      </c>
      <c r="CR397" t="n">
        <v>0</v>
      </c>
      <c r="CS397" t="n">
        <v>0</v>
      </c>
      <c r="CT397" t="n">
        <v>0</v>
      </c>
      <c r="CU397" t="n">
        <v>0</v>
      </c>
      <c r="CV397" t="n">
        <v>0</v>
      </c>
      <c r="CW397" t="n">
        <v>0</v>
      </c>
      <c r="CX397" t="n">
        <v>0</v>
      </c>
      <c r="CY397" t="n">
        <v>0</v>
      </c>
      <c r="CZ397" t="n">
        <v>0</v>
      </c>
      <c r="DA397" t="n">
        <v>0</v>
      </c>
      <c r="DB397" t="n">
        <v>0</v>
      </c>
      <c r="DC397" t="n">
        <v>0</v>
      </c>
      <c r="DD397" t="n">
        <v>0</v>
      </c>
      <c r="DE397" t="n">
        <v>0</v>
      </c>
      <c r="DF397" t="n">
        <v>0</v>
      </c>
      <c r="DG397" t="n">
        <v>0</v>
      </c>
      <c r="DH397" t="n">
        <v>0</v>
      </c>
      <c r="DI397" t="n">
        <v>0</v>
      </c>
      <c r="DJ397" t="n">
        <v>0</v>
      </c>
      <c r="DK397" t="n">
        <v>0</v>
      </c>
      <c r="DL397" t="n">
        <v>0</v>
      </c>
      <c r="DM397" t="n">
        <v>0</v>
      </c>
      <c r="DN397" t="n">
        <v>0</v>
      </c>
      <c r="DO397" t="n">
        <v>0</v>
      </c>
      <c r="DP397" t="n">
        <v>0</v>
      </c>
      <c r="DQ397" t="n">
        <v>0</v>
      </c>
      <c r="DR397" t="n">
        <v>0</v>
      </c>
      <c r="DS397" t="n">
        <v>0</v>
      </c>
      <c r="DT397" t="n">
        <v>0</v>
      </c>
      <c r="DU397" t="n">
        <v>0</v>
      </c>
      <c r="DV397" t="n">
        <v>0</v>
      </c>
      <c r="DW397" t="n">
        <v>0</v>
      </c>
      <c r="DX397" t="n">
        <v>0</v>
      </c>
      <c r="DY397" t="n">
        <v>0</v>
      </c>
      <c r="DZ397" t="n">
        <v>0</v>
      </c>
      <c r="EA397" t="n">
        <v>0</v>
      </c>
      <c r="EB397" t="n">
        <v>0</v>
      </c>
      <c r="EC397" t="n">
        <v>0</v>
      </c>
      <c r="ED397" t="n">
        <v>0</v>
      </c>
      <c r="EE397" t="n">
        <v>0</v>
      </c>
      <c r="EF397" t="n">
        <v>0</v>
      </c>
      <c r="EG397" t="n">
        <v>0</v>
      </c>
      <c r="EH397" t="n">
        <v>0</v>
      </c>
      <c r="EI397" t="n">
        <v>0</v>
      </c>
      <c r="EJ397" t="n">
        <v>0</v>
      </c>
      <c r="EK397" t="n">
        <v>0</v>
      </c>
      <c r="EL397" t="n">
        <v>-0</v>
      </c>
      <c r="EM397" t="n">
        <v>-0</v>
      </c>
      <c r="EN397" t="n">
        <v>-0</v>
      </c>
      <c r="EO397" t="n">
        <v>-0</v>
      </c>
      <c r="EP397" t="n">
        <v>-0</v>
      </c>
      <c r="EQ397" t="n">
        <v>-0</v>
      </c>
      <c r="ER397" t="n">
        <v>-0</v>
      </c>
      <c r="ES397" t="n">
        <v>-0</v>
      </c>
      <c r="ET397" t="n">
        <v>-0</v>
      </c>
      <c r="EU397" t="n">
        <v>-0</v>
      </c>
      <c r="EV397" t="n">
        <v>-0</v>
      </c>
      <c r="EW397" t="n">
        <v>-0</v>
      </c>
      <c r="EX397" t="n">
        <v>-0</v>
      </c>
      <c r="EY397" t="n">
        <v>-0</v>
      </c>
      <c r="EZ397" t="n">
        <v>-0</v>
      </c>
      <c r="FA397" t="n">
        <v>-0</v>
      </c>
      <c r="FB397" t="n">
        <v>0</v>
      </c>
      <c r="FC397" t="n">
        <v>-0</v>
      </c>
      <c r="FD397" t="n">
        <v>0</v>
      </c>
      <c r="FE397" t="n">
        <v>0</v>
      </c>
      <c r="FF397" t="n">
        <v>0</v>
      </c>
      <c r="FG397" t="n">
        <v>0</v>
      </c>
      <c r="FH397" t="n">
        <v>0</v>
      </c>
      <c r="FI397" t="n">
        <v>-0</v>
      </c>
      <c r="FJ397" t="n">
        <v>0</v>
      </c>
      <c r="FK397" t="n">
        <v>0</v>
      </c>
      <c r="FL397" t="n">
        <v>-0</v>
      </c>
      <c r="FM397" t="n">
        <v>0</v>
      </c>
      <c r="FN397" t="n">
        <v>0</v>
      </c>
      <c r="FO397" t="n">
        <v>0</v>
      </c>
      <c r="FP397" t="n">
        <v>0</v>
      </c>
      <c r="FQ397" t="n">
        <v>0</v>
      </c>
      <c r="FR397" t="n">
        <v>0</v>
      </c>
      <c r="FS397" t="n">
        <v>-0</v>
      </c>
      <c r="FT397" t="n">
        <v>0</v>
      </c>
      <c r="FU397" t="n">
        <v>0</v>
      </c>
      <c r="FV397" t="n">
        <v>-0</v>
      </c>
      <c r="FW397" t="n">
        <v>0</v>
      </c>
      <c r="FX397" t="n">
        <v>0</v>
      </c>
      <c r="FY397" t="n">
        <v>-0</v>
      </c>
      <c r="FZ397" t="n">
        <v>0</v>
      </c>
      <c r="GA397" t="n">
        <v>0</v>
      </c>
      <c r="GB397" t="n">
        <v>0</v>
      </c>
      <c r="GC397" t="n">
        <v>0</v>
      </c>
      <c r="GD397" t="n">
        <v>0</v>
      </c>
      <c r="GE397" t="n">
        <v>0</v>
      </c>
      <c r="GF397" t="n">
        <v>-0</v>
      </c>
      <c r="GG397" t="n">
        <v>0</v>
      </c>
      <c r="GH397" t="n">
        <v>0</v>
      </c>
      <c r="GI397" t="n">
        <v>-0</v>
      </c>
      <c r="GJ397" t="n">
        <v>0</v>
      </c>
      <c r="GK397" t="n">
        <v>0</v>
      </c>
      <c r="GL397" t="n">
        <v>-0</v>
      </c>
      <c r="GM397" t="n">
        <v>0</v>
      </c>
      <c r="GN397" t="n">
        <v>0</v>
      </c>
      <c r="GO397" t="n">
        <v>0</v>
      </c>
      <c r="GP397" t="n">
        <v>0</v>
      </c>
      <c r="GQ397" t="n">
        <v>0</v>
      </c>
      <c r="GR397" t="n">
        <v>0</v>
      </c>
      <c r="GS397" t="n">
        <v>0</v>
      </c>
      <c r="GT397" t="n">
        <v>0</v>
      </c>
      <c r="GU397" t="n">
        <v>0</v>
      </c>
      <c r="GV397" t="n">
        <v>0</v>
      </c>
      <c r="GW397" t="n">
        <v>0</v>
      </c>
      <c r="GX397" t="n">
        <v>0</v>
      </c>
      <c r="GY397" t="n">
        <v>0</v>
      </c>
      <c r="GZ397" t="n">
        <v>0</v>
      </c>
      <c r="HA397" t="n">
        <v>0</v>
      </c>
      <c r="HB397" t="n">
        <v>0</v>
      </c>
      <c r="HC397" t="n">
        <v>0</v>
      </c>
      <c r="HD397" t="n">
        <v>0</v>
      </c>
      <c r="HE397" t="n">
        <v>0</v>
      </c>
      <c r="HF397" t="n">
        <v>-0</v>
      </c>
      <c r="HG397" t="n">
        <v>0</v>
      </c>
      <c r="HH397" t="n">
        <v>0</v>
      </c>
      <c r="HI397" t="n">
        <v>0</v>
      </c>
      <c r="HJ397" t="n">
        <v>0</v>
      </c>
      <c r="HK397" t="n">
        <v>0</v>
      </c>
      <c r="HL397" t="n">
        <v>0</v>
      </c>
      <c r="HM397" t="n">
        <v>0</v>
      </c>
      <c r="HN397" t="n">
        <v>0</v>
      </c>
      <c r="HO397" t="n">
        <v>0</v>
      </c>
      <c r="HP397" t="n">
        <v>0</v>
      </c>
      <c r="HQ397" t="n">
        <v>0</v>
      </c>
      <c r="HR397" t="n">
        <v>0</v>
      </c>
      <c r="HS397" t="n">
        <v>0</v>
      </c>
      <c r="HT397" t="n">
        <v>0</v>
      </c>
      <c r="HU397" t="n">
        <v>0</v>
      </c>
      <c r="HV397" t="n">
        <v>0</v>
      </c>
      <c r="HW397" t="n">
        <v>-0</v>
      </c>
      <c r="HX397" t="n">
        <v>0</v>
      </c>
      <c r="HY397" t="n">
        <v>0</v>
      </c>
      <c r="HZ397" t="n">
        <v>0</v>
      </c>
      <c r="IA397" t="n">
        <v>0</v>
      </c>
      <c r="IB397" t="n">
        <v>0</v>
      </c>
      <c r="IC397" t="n">
        <v>0</v>
      </c>
      <c r="ID397" t="n">
        <v>0</v>
      </c>
      <c r="IE397" t="n">
        <v>0</v>
      </c>
      <c r="IF397" t="n">
        <v>0</v>
      </c>
      <c r="IG397" t="n">
        <v>0</v>
      </c>
      <c r="IH397" t="n">
        <v>0</v>
      </c>
      <c r="II397" t="n">
        <v>0</v>
      </c>
      <c r="IJ397" t="n">
        <v>0</v>
      </c>
      <c r="IK397" t="n">
        <v>0</v>
      </c>
      <c r="IL397" t="n">
        <v>0</v>
      </c>
      <c r="IM397" t="n">
        <v>0</v>
      </c>
      <c r="IN397" t="n">
        <v>0</v>
      </c>
      <c r="IO397" t="n">
        <v>0</v>
      </c>
      <c r="IP397" t="n">
        <v>0</v>
      </c>
      <c r="IQ397" t="n">
        <v>0</v>
      </c>
      <c r="IR397" t="n">
        <v>0</v>
      </c>
      <c r="IS397" t="n">
        <v>0</v>
      </c>
      <c r="IT397" t="n">
        <v>0</v>
      </c>
      <c r="IU397" t="n">
        <v>0</v>
      </c>
      <c r="IV397" t="n">
        <v>0</v>
      </c>
      <c r="IW397" t="n">
        <v>0</v>
      </c>
      <c r="IX397" t="n">
        <v>0</v>
      </c>
      <c r="IY397" t="n">
        <v>0</v>
      </c>
      <c r="IZ397" t="n">
        <v>0</v>
      </c>
      <c r="JA397" t="n">
        <v>0</v>
      </c>
      <c r="JB397" t="n">
        <v>0</v>
      </c>
      <c r="JC397" t="n">
        <v>0</v>
      </c>
      <c r="JD397" t="n">
        <v>0</v>
      </c>
      <c r="JE397" t="n">
        <v>0</v>
      </c>
      <c r="JF397" t="n">
        <v>0</v>
      </c>
      <c r="JG397" t="n">
        <v>0</v>
      </c>
      <c r="JH397" t="n">
        <v>0</v>
      </c>
      <c r="JI397" t="n">
        <v>0</v>
      </c>
      <c r="JJ397" t="n">
        <v>0</v>
      </c>
      <c r="JK397" t="n">
        <v>0</v>
      </c>
      <c r="JL397" t="n">
        <v>0</v>
      </c>
      <c r="JM397" t="n">
        <v>0</v>
      </c>
      <c r="JN397" t="n">
        <v>0</v>
      </c>
      <c r="JO397" t="n">
        <v>0</v>
      </c>
      <c r="JP397" t="n">
        <v>0</v>
      </c>
      <c r="JQ397" t="n">
        <v>0</v>
      </c>
      <c r="JR397" t="n">
        <v>0</v>
      </c>
      <c r="JS397" t="n">
        <v>0</v>
      </c>
      <c r="JT397" t="n">
        <v>0</v>
      </c>
      <c r="JU397" t="n">
        <v>0</v>
      </c>
      <c r="JV397" t="n">
        <v>0</v>
      </c>
      <c r="JW397" t="n">
        <v>0</v>
      </c>
      <c r="JX397" t="n">
        <v>0</v>
      </c>
      <c r="JY397" t="n">
        <v>0</v>
      </c>
      <c r="JZ397" t="n">
        <v>0</v>
      </c>
      <c r="KA397" t="n">
        <v>0</v>
      </c>
      <c r="KB397" t="n">
        <v>0</v>
      </c>
      <c r="KC397" t="n">
        <v>-0</v>
      </c>
      <c r="KD397" t="n">
        <v>-0</v>
      </c>
      <c r="KE397" t="n">
        <v>0</v>
      </c>
      <c r="KF397" t="n">
        <v>0</v>
      </c>
      <c r="KG397" t="n">
        <v>-0</v>
      </c>
      <c r="KH397" t="n">
        <v>0</v>
      </c>
      <c r="KI397" t="n">
        <v>0</v>
      </c>
      <c r="KJ397" t="n">
        <v>0</v>
      </c>
      <c r="KK397" t="n">
        <v>-0</v>
      </c>
      <c r="KL397" t="n">
        <v>0</v>
      </c>
      <c r="KM397" t="n">
        <v>0</v>
      </c>
      <c r="KN397" t="n">
        <v>0</v>
      </c>
      <c r="KO397" t="n">
        <v>0</v>
      </c>
      <c r="KP397" t="n">
        <v>0</v>
      </c>
      <c r="KQ397" t="n">
        <v>0</v>
      </c>
      <c r="KR397" t="n">
        <v>0</v>
      </c>
      <c r="KS397" t="n">
        <v>0</v>
      </c>
      <c r="KT397" t="n">
        <v>0</v>
      </c>
      <c r="KU397" t="n">
        <v>0</v>
      </c>
      <c r="KV397" t="n">
        <v>0</v>
      </c>
      <c r="KW397" t="n">
        <v>0</v>
      </c>
      <c r="KX397" t="n">
        <v>0</v>
      </c>
      <c r="KY397" t="n">
        <v>0</v>
      </c>
      <c r="KZ397" t="n">
        <v>0</v>
      </c>
      <c r="LA397" t="n">
        <v>0</v>
      </c>
      <c r="LB397" t="n">
        <v>0</v>
      </c>
      <c r="LC397" t="n">
        <v>0</v>
      </c>
      <c r="LD397" t="n">
        <v>0</v>
      </c>
      <c r="LE397" t="n">
        <v>0</v>
      </c>
      <c r="LF397" t="n">
        <v>0</v>
      </c>
      <c r="LG397" t="n">
        <v>0</v>
      </c>
      <c r="LH397" t="n">
        <v>0</v>
      </c>
      <c r="LI397" t="n">
        <v>0</v>
      </c>
      <c r="LJ397" t="n">
        <v>0</v>
      </c>
      <c r="LK397" t="n">
        <v>0</v>
      </c>
      <c r="LL397" t="n">
        <v>0</v>
      </c>
      <c r="LM397" t="n">
        <v>0</v>
      </c>
      <c r="LN397" t="n">
        <v>0</v>
      </c>
      <c r="LO397" t="n">
        <v>0</v>
      </c>
      <c r="LP397" t="n">
        <v>0</v>
      </c>
      <c r="LQ397" t="n">
        <v>0</v>
      </c>
      <c r="LR397" t="n">
        <v>0</v>
      </c>
      <c r="LS397" t="n">
        <v>0</v>
      </c>
      <c r="LT397" t="n">
        <v>0</v>
      </c>
      <c r="LU397" t="n">
        <v>0</v>
      </c>
      <c r="LV397" t="n">
        <v>0</v>
      </c>
      <c r="LW397" t="n">
        <v>0</v>
      </c>
      <c r="LX397" t="n">
        <v>0</v>
      </c>
      <c r="LY397" t="n">
        <v>0</v>
      </c>
      <c r="LZ397" t="n">
        <v>0</v>
      </c>
      <c r="MA397" t="n">
        <v>0</v>
      </c>
      <c r="MB397" t="n">
        <v>0</v>
      </c>
      <c r="MC397" t="n">
        <v>0</v>
      </c>
      <c r="MD397" t="n">
        <v>0</v>
      </c>
      <c r="ME397" t="n">
        <v>0</v>
      </c>
      <c r="MF397" t="n">
        <v>0</v>
      </c>
      <c r="MG397" t="n">
        <v>0</v>
      </c>
      <c r="MH397" t="n">
        <v>0</v>
      </c>
      <c r="MI397" t="n">
        <v>0</v>
      </c>
      <c r="MJ397" t="n">
        <v>0</v>
      </c>
      <c r="MK397" t="n">
        <v>0</v>
      </c>
      <c r="ML397" t="n">
        <v>0</v>
      </c>
      <c r="MM397" t="n">
        <v>0</v>
      </c>
      <c r="MN397" t="n">
        <v>0</v>
      </c>
      <c r="MO397" t="n">
        <v>0</v>
      </c>
      <c r="MP397" t="n">
        <v>0</v>
      </c>
      <c r="MQ397" t="n">
        <v>0</v>
      </c>
      <c r="MR397" t="n">
        <v>0</v>
      </c>
      <c r="MS397" t="n">
        <v>0</v>
      </c>
      <c r="MT397" t="n">
        <v>0</v>
      </c>
      <c r="MU397" t="n">
        <v>0</v>
      </c>
      <c r="MV397" t="n">
        <v>0</v>
      </c>
      <c r="MW397" t="n">
        <v>0</v>
      </c>
      <c r="MX397" t="n">
        <v>0</v>
      </c>
      <c r="MY397" t="n">
        <v>0</v>
      </c>
      <c r="MZ397" t="n">
        <v>0</v>
      </c>
      <c r="NA397" t="n">
        <v>0</v>
      </c>
      <c r="NB397" t="n">
        <v>0</v>
      </c>
      <c r="NC397" t="n">
        <v>0</v>
      </c>
      <c r="ND397" t="n">
        <v>0</v>
      </c>
      <c r="NE397" t="n">
        <v>0</v>
      </c>
      <c r="NF397" t="n">
        <v>0</v>
      </c>
      <c r="NG397" t="n">
        <v>0</v>
      </c>
      <c r="NH397" t="n">
        <v>0</v>
      </c>
      <c r="NI397" t="n">
        <v>0</v>
      </c>
      <c r="NJ397" t="n">
        <v>-0</v>
      </c>
      <c r="NK397" t="n">
        <v>0</v>
      </c>
      <c r="NL397" t="n">
        <v>0</v>
      </c>
      <c r="NM397" t="n">
        <v>0</v>
      </c>
      <c r="NN397" t="n">
        <v>0</v>
      </c>
      <c r="NO397" t="n">
        <v>0</v>
      </c>
      <c r="NP397" t="n">
        <v>0</v>
      </c>
      <c r="NQ397" t="n">
        <v>0</v>
      </c>
      <c r="NR397" t="n">
        <v>0</v>
      </c>
      <c r="NS397" t="n">
        <v>0</v>
      </c>
      <c r="NT397" t="n">
        <v>0</v>
      </c>
      <c r="NU397" t="n">
        <v>0</v>
      </c>
      <c r="NV397" t="n">
        <v>0</v>
      </c>
      <c r="NW397" t="n">
        <v>0</v>
      </c>
      <c r="NX397" t="n">
        <v>0</v>
      </c>
      <c r="NY397" t="n">
        <v>0</v>
      </c>
      <c r="NZ397" t="n">
        <v>0</v>
      </c>
      <c r="OA397" t="n">
        <v>0</v>
      </c>
      <c r="OB397" t="n">
        <v>0</v>
      </c>
      <c r="OC397" t="n">
        <v>0</v>
      </c>
      <c r="OD397" t="n">
        <v>0</v>
      </c>
      <c r="OE397" t="n">
        <v>0</v>
      </c>
      <c r="OF397" t="n">
        <v>0</v>
      </c>
      <c r="OG397" t="n">
        <v>0</v>
      </c>
      <c r="OH397" t="n">
        <v>0</v>
      </c>
      <c r="OI397" t="n">
        <v>0</v>
      </c>
      <c r="OJ397" t="n">
        <v>0</v>
      </c>
      <c r="OK397" t="n">
        <v>0</v>
      </c>
      <c r="OL397" t="n">
        <v>0</v>
      </c>
      <c r="OM397" t="n">
        <v>0</v>
      </c>
      <c r="ON397" t="n">
        <v>0</v>
      </c>
      <c r="OO397" t="n">
        <v>0</v>
      </c>
      <c r="OP397" t="n">
        <v>0</v>
      </c>
      <c r="OQ397" t="n">
        <v>0</v>
      </c>
      <c r="OR397" t="n">
        <v>0</v>
      </c>
      <c r="OS397" t="n">
        <v>0</v>
      </c>
      <c r="OT397" t="n">
        <v>0</v>
      </c>
      <c r="OU397" t="n">
        <v>0</v>
      </c>
      <c r="OV397" t="n">
        <v>0</v>
      </c>
      <c r="OW397" t="n">
        <v>0</v>
      </c>
      <c r="OX397" t="n">
        <v>0</v>
      </c>
      <c r="OY397" t="n">
        <v>0</v>
      </c>
      <c r="OZ397" t="n">
        <v>0</v>
      </c>
      <c r="PA397" t="n">
        <v>0</v>
      </c>
      <c r="PB397" t="n">
        <v>0</v>
      </c>
      <c r="PC397" t="n">
        <v>0</v>
      </c>
      <c r="PD397" t="n">
        <v>0</v>
      </c>
      <c r="PE397" t="n">
        <v>0</v>
      </c>
      <c r="PF397" t="n">
        <v>0</v>
      </c>
      <c r="PG397" t="n">
        <v>0</v>
      </c>
      <c r="PH397" t="n">
        <v>0</v>
      </c>
      <c r="PI397" t="n">
        <v>0</v>
      </c>
      <c r="PJ397" t="n">
        <v>0</v>
      </c>
      <c r="PK397" t="n">
        <v>0</v>
      </c>
      <c r="PL397" t="n">
        <v>0</v>
      </c>
      <c r="PM397" t="n">
        <v>0</v>
      </c>
      <c r="PN397" t="n">
        <v>0</v>
      </c>
      <c r="PO397" t="n">
        <v>0</v>
      </c>
      <c r="PP397" t="n">
        <v>0</v>
      </c>
      <c r="PQ397" t="n">
        <v>0</v>
      </c>
      <c r="PR397" t="n">
        <v>0</v>
      </c>
      <c r="PS397" t="n">
        <v>0</v>
      </c>
      <c r="PT397" t="n">
        <v>0</v>
      </c>
      <c r="PU397" t="n">
        <v>0</v>
      </c>
      <c r="PV397" t="n">
        <v>0</v>
      </c>
      <c r="PW397" t="n">
        <v>0</v>
      </c>
      <c r="PX397" t="n">
        <v>0</v>
      </c>
      <c r="PY397" t="n">
        <v>0</v>
      </c>
      <c r="PZ397" t="n">
        <v>0</v>
      </c>
      <c r="QA397" t="n">
        <v>0</v>
      </c>
      <c r="QB397" t="n">
        <v>0</v>
      </c>
      <c r="QC397" t="n">
        <v>0</v>
      </c>
      <c r="QD397" t="n">
        <v>0</v>
      </c>
      <c r="QE397" t="n">
        <v>0</v>
      </c>
      <c r="QF397" t="n">
        <v>0</v>
      </c>
      <c r="QG397" t="n">
        <v>0</v>
      </c>
      <c r="QH397" t="n">
        <v>0</v>
      </c>
      <c r="QI397" t="n">
        <v>0</v>
      </c>
      <c r="QJ397" t="n">
        <v>0</v>
      </c>
      <c r="QK397" t="n">
        <v>0</v>
      </c>
      <c r="QL397" t="n">
        <v>0</v>
      </c>
      <c r="QM397" t="n">
        <v>0</v>
      </c>
      <c r="QN397" t="n">
        <v>0</v>
      </c>
      <c r="QO397" t="n">
        <v>0</v>
      </c>
      <c r="QP397" t="n">
        <v>0</v>
      </c>
      <c r="QQ397" t="n">
        <v>0</v>
      </c>
      <c r="QR397" t="n">
        <v>0</v>
      </c>
      <c r="QS397" t="n">
        <v>0</v>
      </c>
      <c r="QT397" t="n">
        <v>0</v>
      </c>
      <c r="QU397" t="n">
        <v>0</v>
      </c>
      <c r="QV397" t="n">
        <v>0</v>
      </c>
      <c r="QW397" t="n">
        <v>0</v>
      </c>
      <c r="QX397" t="n">
        <v>0</v>
      </c>
      <c r="QY397" t="n">
        <v>0</v>
      </c>
      <c r="QZ397" t="n">
        <v>0</v>
      </c>
      <c r="RA397" t="n">
        <v>0</v>
      </c>
      <c r="RB397" t="n">
        <v>0</v>
      </c>
      <c r="RC397" t="n">
        <v>0</v>
      </c>
      <c r="RD397" t="n">
        <v>0</v>
      </c>
      <c r="RE397" t="n">
        <v>0</v>
      </c>
      <c r="RF397" t="n">
        <v>0</v>
      </c>
      <c r="RG397" t="n">
        <v>0</v>
      </c>
      <c r="RH397" t="n">
        <v>0</v>
      </c>
      <c r="RI397" t="n">
        <v>0</v>
      </c>
      <c r="RJ397" t="n">
        <v>0</v>
      </c>
      <c r="RK397" t="n">
        <v>0</v>
      </c>
      <c r="RL397" t="n">
        <v>0</v>
      </c>
      <c r="RM397" t="n">
        <v>0</v>
      </c>
      <c r="RN397" t="n">
        <v>0</v>
      </c>
      <c r="RO397" t="n">
        <v>0</v>
      </c>
      <c r="RP397" t="n">
        <v>0</v>
      </c>
      <c r="RQ397" t="n">
        <v>0</v>
      </c>
      <c r="RR397" t="n">
        <v>0</v>
      </c>
    </row>
    <row r="398">
      <c r="A398" t="inlineStr">
        <is>
          <t>supply_routes.megawatt.transformer_units</t>
        </is>
      </c>
      <c r="B398" t="n">
        <v>2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t="n">
        <v>0</v>
      </c>
      <c r="W398" t="n">
        <v>0</v>
      </c>
      <c r="X398" t="n">
        <v>0</v>
      </c>
      <c r="Y398" t="n">
        <v>0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0</v>
      </c>
      <c r="AO398" t="n">
        <v>0</v>
      </c>
      <c r="AP398" t="n">
        <v>0</v>
      </c>
      <c r="AQ398" t="n">
        <v>0</v>
      </c>
      <c r="AR398" t="n">
        <v>0</v>
      </c>
      <c r="AS398" t="n">
        <v>0</v>
      </c>
      <c r="AT398" t="n">
        <v>0</v>
      </c>
      <c r="AU398" t="n">
        <v>0</v>
      </c>
      <c r="AV398" t="n">
        <v>0</v>
      </c>
      <c r="AW398" t="n">
        <v>0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F398" t="n">
        <v>0</v>
      </c>
      <c r="BG398" t="n">
        <v>0</v>
      </c>
      <c r="BH398" t="n">
        <v>0</v>
      </c>
      <c r="BI398" t="n">
        <v>0</v>
      </c>
      <c r="BJ398" t="n">
        <v>0</v>
      </c>
      <c r="BK398" t="n">
        <v>0</v>
      </c>
      <c r="BL398" t="n">
        <v>0</v>
      </c>
      <c r="BM398" t="n">
        <v>0</v>
      </c>
      <c r="BN398" t="n">
        <v>0</v>
      </c>
      <c r="BO398" t="n">
        <v>0</v>
      </c>
      <c r="BP398" t="n">
        <v>0</v>
      </c>
      <c r="BQ398" t="n">
        <v>0</v>
      </c>
      <c r="BR398" t="n">
        <v>0</v>
      </c>
      <c r="BS398" t="n">
        <v>0</v>
      </c>
      <c r="BT398" t="n">
        <v>0</v>
      </c>
      <c r="BU398" t="n">
        <v>0</v>
      </c>
      <c r="BV398" t="n">
        <v>0</v>
      </c>
      <c r="BW398" t="n">
        <v>0</v>
      </c>
      <c r="BX398" t="n">
        <v>0</v>
      </c>
      <c r="BY398" t="n">
        <v>0</v>
      </c>
      <c r="BZ398" t="n">
        <v>0</v>
      </c>
      <c r="CA398" t="n">
        <v>0</v>
      </c>
      <c r="CB398" t="n">
        <v>0</v>
      </c>
      <c r="CC398" t="n">
        <v>0</v>
      </c>
      <c r="CD398" t="n">
        <v>0</v>
      </c>
      <c r="CE398" t="n">
        <v>0</v>
      </c>
      <c r="CF398" t="n">
        <v>0</v>
      </c>
      <c r="CG398" t="n">
        <v>0</v>
      </c>
      <c r="CH398" t="n">
        <v>0</v>
      </c>
      <c r="CI398" t="n">
        <v>0</v>
      </c>
      <c r="CJ398" t="n">
        <v>0</v>
      </c>
      <c r="CK398" t="n">
        <v>0</v>
      </c>
      <c r="CL398" t="n">
        <v>0</v>
      </c>
      <c r="CM398" t="n">
        <v>0</v>
      </c>
      <c r="CN398" t="n">
        <v>0</v>
      </c>
      <c r="CO398" t="n">
        <v>0</v>
      </c>
      <c r="CP398" t="n">
        <v>0</v>
      </c>
      <c r="CQ398" t="n">
        <v>0</v>
      </c>
      <c r="CR398" t="n">
        <v>0</v>
      </c>
      <c r="CS398" t="n">
        <v>0</v>
      </c>
      <c r="CT398" t="n">
        <v>0</v>
      </c>
      <c r="CU398" t="n">
        <v>0</v>
      </c>
      <c r="CV398" t="n">
        <v>0</v>
      </c>
      <c r="CW398" t="n">
        <v>0</v>
      </c>
      <c r="CX398" t="n">
        <v>0</v>
      </c>
      <c r="CY398" t="n">
        <v>0</v>
      </c>
      <c r="CZ398" t="n">
        <v>0</v>
      </c>
      <c r="DA398" t="n">
        <v>0</v>
      </c>
      <c r="DB398" t="n">
        <v>0</v>
      </c>
      <c r="DC398" t="n">
        <v>0</v>
      </c>
      <c r="DD398" t="n">
        <v>0</v>
      </c>
      <c r="DE398" t="n">
        <v>0</v>
      </c>
      <c r="DF398" t="n">
        <v>0</v>
      </c>
      <c r="DG398" t="n">
        <v>0</v>
      </c>
      <c r="DH398" t="n">
        <v>0</v>
      </c>
      <c r="DI398" t="n">
        <v>0</v>
      </c>
      <c r="DJ398" t="n">
        <v>0</v>
      </c>
      <c r="DK398" t="n">
        <v>0</v>
      </c>
      <c r="DL398" t="n">
        <v>0</v>
      </c>
      <c r="DM398" t="n">
        <v>0</v>
      </c>
      <c r="DN398" t="n">
        <v>0</v>
      </c>
      <c r="DO398" t="n">
        <v>0</v>
      </c>
      <c r="DP398" t="n">
        <v>0</v>
      </c>
      <c r="DQ398" t="n">
        <v>0</v>
      </c>
      <c r="DR398" t="n">
        <v>0</v>
      </c>
      <c r="DS398" t="n">
        <v>0</v>
      </c>
      <c r="DT398" t="n">
        <v>0</v>
      </c>
      <c r="DU398" t="n">
        <v>0</v>
      </c>
      <c r="DV398" t="n">
        <v>0</v>
      </c>
      <c r="DW398" t="n">
        <v>0</v>
      </c>
      <c r="DX398" t="n">
        <v>0</v>
      </c>
      <c r="DY398" t="n">
        <v>0</v>
      </c>
      <c r="DZ398" t="n">
        <v>0</v>
      </c>
      <c r="EA398" t="n">
        <v>0</v>
      </c>
      <c r="EB398" t="n">
        <v>0</v>
      </c>
      <c r="EC398" t="n">
        <v>0</v>
      </c>
      <c r="ED398" t="n">
        <v>0</v>
      </c>
      <c r="EE398" t="n">
        <v>0</v>
      </c>
      <c r="EF398" t="n">
        <v>0</v>
      </c>
      <c r="EG398" t="n">
        <v>0</v>
      </c>
      <c r="EH398" t="n">
        <v>0</v>
      </c>
      <c r="EI398" t="n">
        <v>0</v>
      </c>
      <c r="EJ398" t="n">
        <v>0</v>
      </c>
      <c r="EK398" t="n">
        <v>0</v>
      </c>
      <c r="EL398" t="n">
        <v>-0</v>
      </c>
      <c r="EM398" t="n">
        <v>-0</v>
      </c>
      <c r="EN398" t="n">
        <v>-0</v>
      </c>
      <c r="EO398" t="n">
        <v>-0</v>
      </c>
      <c r="EP398" t="n">
        <v>-0</v>
      </c>
      <c r="EQ398" t="n">
        <v>-0</v>
      </c>
      <c r="ER398" t="n">
        <v>-0</v>
      </c>
      <c r="ES398" t="n">
        <v>-0</v>
      </c>
      <c r="ET398" t="n">
        <v>-0</v>
      </c>
      <c r="EU398" t="n">
        <v>-0</v>
      </c>
      <c r="EV398" t="n">
        <v>-0</v>
      </c>
      <c r="EW398" t="n">
        <v>-0</v>
      </c>
      <c r="EX398" t="n">
        <v>-0</v>
      </c>
      <c r="EY398" t="n">
        <v>-0</v>
      </c>
      <c r="EZ398" t="n">
        <v>-0</v>
      </c>
      <c r="FA398" t="n">
        <v>-0</v>
      </c>
      <c r="FB398" t="n">
        <v>0</v>
      </c>
      <c r="FC398" t="n">
        <v>-0</v>
      </c>
      <c r="FD398" t="n">
        <v>0</v>
      </c>
      <c r="FE398" t="n">
        <v>0</v>
      </c>
      <c r="FF398" t="n">
        <v>0</v>
      </c>
      <c r="FG398" t="n">
        <v>0</v>
      </c>
      <c r="FH398" t="n">
        <v>0</v>
      </c>
      <c r="FI398" t="n">
        <v>-0</v>
      </c>
      <c r="FJ398" t="n">
        <v>0</v>
      </c>
      <c r="FK398" t="n">
        <v>0</v>
      </c>
      <c r="FL398" t="n">
        <v>-0</v>
      </c>
      <c r="FM398" t="n">
        <v>0</v>
      </c>
      <c r="FN398" t="n">
        <v>0</v>
      </c>
      <c r="FO398" t="n">
        <v>0</v>
      </c>
      <c r="FP398" t="n">
        <v>0</v>
      </c>
      <c r="FQ398" t="n">
        <v>0</v>
      </c>
      <c r="FR398" t="n">
        <v>0</v>
      </c>
      <c r="FS398" t="n">
        <v>-0</v>
      </c>
      <c r="FT398" t="n">
        <v>0</v>
      </c>
      <c r="FU398" t="n">
        <v>0</v>
      </c>
      <c r="FV398" t="n">
        <v>-0</v>
      </c>
      <c r="FW398" t="n">
        <v>0</v>
      </c>
      <c r="FX398" t="n">
        <v>0</v>
      </c>
      <c r="FY398" t="n">
        <v>-0</v>
      </c>
      <c r="FZ398" t="n">
        <v>0</v>
      </c>
      <c r="GA398" t="n">
        <v>0</v>
      </c>
      <c r="GB398" t="n">
        <v>0</v>
      </c>
      <c r="GC398" t="n">
        <v>0</v>
      </c>
      <c r="GD398" t="n">
        <v>0</v>
      </c>
      <c r="GE398" t="n">
        <v>0</v>
      </c>
      <c r="GF398" t="n">
        <v>-0</v>
      </c>
      <c r="GG398" t="n">
        <v>0</v>
      </c>
      <c r="GH398" t="n">
        <v>0</v>
      </c>
      <c r="GI398" t="n">
        <v>-0</v>
      </c>
      <c r="GJ398" t="n">
        <v>0</v>
      </c>
      <c r="GK398" t="n">
        <v>0</v>
      </c>
      <c r="GL398" t="n">
        <v>-0</v>
      </c>
      <c r="GM398" t="n">
        <v>0</v>
      </c>
      <c r="GN398" t="n">
        <v>0</v>
      </c>
      <c r="GO398" t="n">
        <v>0</v>
      </c>
      <c r="GP398" t="n">
        <v>0</v>
      </c>
      <c r="GQ398" t="n">
        <v>0</v>
      </c>
      <c r="GR398" t="n">
        <v>0</v>
      </c>
      <c r="GS398" t="n">
        <v>0</v>
      </c>
      <c r="GT398" t="n">
        <v>0</v>
      </c>
      <c r="GU398" t="n">
        <v>0</v>
      </c>
      <c r="GV398" t="n">
        <v>0</v>
      </c>
      <c r="GW398" t="n">
        <v>0</v>
      </c>
      <c r="GX398" t="n">
        <v>0</v>
      </c>
      <c r="GY398" t="n">
        <v>0</v>
      </c>
      <c r="GZ398" t="n">
        <v>0</v>
      </c>
      <c r="HA398" t="n">
        <v>0</v>
      </c>
      <c r="HB398" t="n">
        <v>0</v>
      </c>
      <c r="HC398" t="n">
        <v>0</v>
      </c>
      <c r="HD398" t="n">
        <v>0</v>
      </c>
      <c r="HE398" t="n">
        <v>0</v>
      </c>
      <c r="HF398" t="n">
        <v>-0</v>
      </c>
      <c r="HG398" t="n">
        <v>0</v>
      </c>
      <c r="HH398" t="n">
        <v>0</v>
      </c>
      <c r="HI398" t="n">
        <v>0</v>
      </c>
      <c r="HJ398" t="n">
        <v>0</v>
      </c>
      <c r="HK398" t="n">
        <v>0</v>
      </c>
      <c r="HL398" t="n">
        <v>0</v>
      </c>
      <c r="HM398" t="n">
        <v>0</v>
      </c>
      <c r="HN398" t="n">
        <v>0</v>
      </c>
      <c r="HO398" t="n">
        <v>0</v>
      </c>
      <c r="HP398" t="n">
        <v>0</v>
      </c>
      <c r="HQ398" t="n">
        <v>0</v>
      </c>
      <c r="HR398" t="n">
        <v>0</v>
      </c>
      <c r="HS398" t="n">
        <v>0</v>
      </c>
      <c r="HT398" t="n">
        <v>0</v>
      </c>
      <c r="HU398" t="n">
        <v>0</v>
      </c>
      <c r="HV398" t="n">
        <v>0</v>
      </c>
      <c r="HW398" t="n">
        <v>-0</v>
      </c>
      <c r="HX398" t="n">
        <v>0</v>
      </c>
      <c r="HY398" t="n">
        <v>0</v>
      </c>
      <c r="HZ398" t="n">
        <v>0</v>
      </c>
      <c r="IA398" t="n">
        <v>0</v>
      </c>
      <c r="IB398" t="n">
        <v>0</v>
      </c>
      <c r="IC398" t="n">
        <v>0</v>
      </c>
      <c r="ID398" t="n">
        <v>0</v>
      </c>
      <c r="IE398" t="n">
        <v>0</v>
      </c>
      <c r="IF398" t="n">
        <v>0</v>
      </c>
      <c r="IG398" t="n">
        <v>0</v>
      </c>
      <c r="IH398" t="n">
        <v>0</v>
      </c>
      <c r="II398" t="n">
        <v>0</v>
      </c>
      <c r="IJ398" t="n">
        <v>0</v>
      </c>
      <c r="IK398" t="n">
        <v>0</v>
      </c>
      <c r="IL398" t="n">
        <v>0</v>
      </c>
      <c r="IM398" t="n">
        <v>0</v>
      </c>
      <c r="IN398" t="n">
        <v>0</v>
      </c>
      <c r="IO398" t="n">
        <v>0</v>
      </c>
      <c r="IP398" t="n">
        <v>0</v>
      </c>
      <c r="IQ398" t="n">
        <v>0</v>
      </c>
      <c r="IR398" t="n">
        <v>0</v>
      </c>
      <c r="IS398" t="n">
        <v>0</v>
      </c>
      <c r="IT398" t="n">
        <v>0</v>
      </c>
      <c r="IU398" t="n">
        <v>0</v>
      </c>
      <c r="IV398" t="n">
        <v>0</v>
      </c>
      <c r="IW398" t="n">
        <v>0</v>
      </c>
      <c r="IX398" t="n">
        <v>0</v>
      </c>
      <c r="IY398" t="n">
        <v>0</v>
      </c>
      <c r="IZ398" t="n">
        <v>0</v>
      </c>
      <c r="JA398" t="n">
        <v>0</v>
      </c>
      <c r="JB398" t="n">
        <v>0</v>
      </c>
      <c r="JC398" t="n">
        <v>0</v>
      </c>
      <c r="JD398" t="n">
        <v>0</v>
      </c>
      <c r="JE398" t="n">
        <v>0</v>
      </c>
      <c r="JF398" t="n">
        <v>0</v>
      </c>
      <c r="JG398" t="n">
        <v>0</v>
      </c>
      <c r="JH398" t="n">
        <v>0</v>
      </c>
      <c r="JI398" t="n">
        <v>0</v>
      </c>
      <c r="JJ398" t="n">
        <v>0</v>
      </c>
      <c r="JK398" t="n">
        <v>0</v>
      </c>
      <c r="JL398" t="n">
        <v>0</v>
      </c>
      <c r="JM398" t="n">
        <v>0</v>
      </c>
      <c r="JN398" t="n">
        <v>0</v>
      </c>
      <c r="JO398" t="n">
        <v>0</v>
      </c>
      <c r="JP398" t="n">
        <v>0</v>
      </c>
      <c r="JQ398" t="n">
        <v>0</v>
      </c>
      <c r="JR398" t="n">
        <v>0</v>
      </c>
      <c r="JS398" t="n">
        <v>0</v>
      </c>
      <c r="JT398" t="n">
        <v>0</v>
      </c>
      <c r="JU398" t="n">
        <v>0</v>
      </c>
      <c r="JV398" t="n">
        <v>0</v>
      </c>
      <c r="JW398" t="n">
        <v>0</v>
      </c>
      <c r="JX398" t="n">
        <v>0</v>
      </c>
      <c r="JY398" t="n">
        <v>0</v>
      </c>
      <c r="JZ398" t="n">
        <v>0</v>
      </c>
      <c r="KA398" t="n">
        <v>0</v>
      </c>
      <c r="KB398" t="n">
        <v>0</v>
      </c>
      <c r="KC398" t="n">
        <v>-0</v>
      </c>
      <c r="KD398" t="n">
        <v>-0</v>
      </c>
      <c r="KE398" t="n">
        <v>0</v>
      </c>
      <c r="KF398" t="n">
        <v>0</v>
      </c>
      <c r="KG398" t="n">
        <v>-0</v>
      </c>
      <c r="KH398" t="n">
        <v>0</v>
      </c>
      <c r="KI398" t="n">
        <v>0</v>
      </c>
      <c r="KJ398" t="n">
        <v>0</v>
      </c>
      <c r="KK398" t="n">
        <v>-0</v>
      </c>
      <c r="KL398" t="n">
        <v>0</v>
      </c>
      <c r="KM398" t="n">
        <v>0</v>
      </c>
      <c r="KN398" t="n">
        <v>0</v>
      </c>
      <c r="KO398" t="n">
        <v>0</v>
      </c>
      <c r="KP398" t="n">
        <v>0</v>
      </c>
      <c r="KQ398" t="n">
        <v>0</v>
      </c>
      <c r="KR398" t="n">
        <v>0</v>
      </c>
      <c r="KS398" t="n">
        <v>0</v>
      </c>
      <c r="KT398" t="n">
        <v>0</v>
      </c>
      <c r="KU398" t="n">
        <v>0</v>
      </c>
      <c r="KV398" t="n">
        <v>0</v>
      </c>
      <c r="KW398" t="n">
        <v>0</v>
      </c>
      <c r="KX398" t="n">
        <v>0</v>
      </c>
      <c r="KY398" t="n">
        <v>0</v>
      </c>
      <c r="KZ398" t="n">
        <v>0</v>
      </c>
      <c r="LA398" t="n">
        <v>0</v>
      </c>
      <c r="LB398" t="n">
        <v>0</v>
      </c>
      <c r="LC398" t="n">
        <v>0</v>
      </c>
      <c r="LD398" t="n">
        <v>0</v>
      </c>
      <c r="LE398" t="n">
        <v>0</v>
      </c>
      <c r="LF398" t="n">
        <v>0</v>
      </c>
      <c r="LG398" t="n">
        <v>0</v>
      </c>
      <c r="LH398" t="n">
        <v>0</v>
      </c>
      <c r="LI398" t="n">
        <v>0</v>
      </c>
      <c r="LJ398" t="n">
        <v>0</v>
      </c>
      <c r="LK398" t="n">
        <v>0</v>
      </c>
      <c r="LL398" t="n">
        <v>0</v>
      </c>
      <c r="LM398" t="n">
        <v>0</v>
      </c>
      <c r="LN398" t="n">
        <v>0</v>
      </c>
      <c r="LO398" t="n">
        <v>0</v>
      </c>
      <c r="LP398" t="n">
        <v>0</v>
      </c>
      <c r="LQ398" t="n">
        <v>0</v>
      </c>
      <c r="LR398" t="n">
        <v>0</v>
      </c>
      <c r="LS398" t="n">
        <v>0</v>
      </c>
      <c r="LT398" t="n">
        <v>0</v>
      </c>
      <c r="LU398" t="n">
        <v>0</v>
      </c>
      <c r="LV398" t="n">
        <v>0</v>
      </c>
      <c r="LW398" t="n">
        <v>0</v>
      </c>
      <c r="LX398" t="n">
        <v>0</v>
      </c>
      <c r="LY398" t="n">
        <v>0</v>
      </c>
      <c r="LZ398" t="n">
        <v>0</v>
      </c>
      <c r="MA398" t="n">
        <v>0</v>
      </c>
      <c r="MB398" t="n">
        <v>0</v>
      </c>
      <c r="MC398" t="n">
        <v>0</v>
      </c>
      <c r="MD398" t="n">
        <v>0</v>
      </c>
      <c r="ME398" t="n">
        <v>0</v>
      </c>
      <c r="MF398" t="n">
        <v>0</v>
      </c>
      <c r="MG398" t="n">
        <v>0</v>
      </c>
      <c r="MH398" t="n">
        <v>0</v>
      </c>
      <c r="MI398" t="n">
        <v>0</v>
      </c>
      <c r="MJ398" t="n">
        <v>0</v>
      </c>
      <c r="MK398" t="n">
        <v>0</v>
      </c>
      <c r="ML398" t="n">
        <v>0</v>
      </c>
      <c r="MM398" t="n">
        <v>0</v>
      </c>
      <c r="MN398" t="n">
        <v>0</v>
      </c>
      <c r="MO398" t="n">
        <v>0</v>
      </c>
      <c r="MP398" t="n">
        <v>0</v>
      </c>
      <c r="MQ398" t="n">
        <v>0</v>
      </c>
      <c r="MR398" t="n">
        <v>0</v>
      </c>
      <c r="MS398" t="n">
        <v>0</v>
      </c>
      <c r="MT398" t="n">
        <v>0</v>
      </c>
      <c r="MU398" t="n">
        <v>0</v>
      </c>
      <c r="MV398" t="n">
        <v>0</v>
      </c>
      <c r="MW398" t="n">
        <v>0</v>
      </c>
      <c r="MX398" t="n">
        <v>0</v>
      </c>
      <c r="MY398" t="n">
        <v>0</v>
      </c>
      <c r="MZ398" t="n">
        <v>0</v>
      </c>
      <c r="NA398" t="n">
        <v>0</v>
      </c>
      <c r="NB398" t="n">
        <v>0</v>
      </c>
      <c r="NC398" t="n">
        <v>0</v>
      </c>
      <c r="ND398" t="n">
        <v>0</v>
      </c>
      <c r="NE398" t="n">
        <v>0</v>
      </c>
      <c r="NF398" t="n">
        <v>0</v>
      </c>
      <c r="NG398" t="n">
        <v>0</v>
      </c>
      <c r="NH398" t="n">
        <v>0</v>
      </c>
      <c r="NI398" t="n">
        <v>0</v>
      </c>
      <c r="NJ398" t="n">
        <v>-0</v>
      </c>
      <c r="NK398" t="n">
        <v>0</v>
      </c>
      <c r="NL398" t="n">
        <v>0</v>
      </c>
      <c r="NM398" t="n">
        <v>0</v>
      </c>
      <c r="NN398" t="n">
        <v>0</v>
      </c>
      <c r="NO398" t="n">
        <v>0</v>
      </c>
      <c r="NP398" t="n">
        <v>0</v>
      </c>
      <c r="NQ398" t="n">
        <v>0</v>
      </c>
      <c r="NR398" t="n">
        <v>0</v>
      </c>
      <c r="NS398" t="n">
        <v>0</v>
      </c>
      <c r="NT398" t="n">
        <v>0</v>
      </c>
      <c r="NU398" t="n">
        <v>0</v>
      </c>
      <c r="NV398" t="n">
        <v>0</v>
      </c>
      <c r="NW398" t="n">
        <v>0</v>
      </c>
      <c r="NX398" t="n">
        <v>0</v>
      </c>
      <c r="NY398" t="n">
        <v>0</v>
      </c>
      <c r="NZ398" t="n">
        <v>0</v>
      </c>
      <c r="OA398" t="n">
        <v>0</v>
      </c>
      <c r="OB398" t="n">
        <v>0</v>
      </c>
      <c r="OC398" t="n">
        <v>0</v>
      </c>
      <c r="OD398" t="n">
        <v>0</v>
      </c>
      <c r="OE398" t="n">
        <v>0</v>
      </c>
      <c r="OF398" t="n">
        <v>0</v>
      </c>
      <c r="OG398" t="n">
        <v>0</v>
      </c>
      <c r="OH398" t="n">
        <v>0</v>
      </c>
      <c r="OI398" t="n">
        <v>0</v>
      </c>
      <c r="OJ398" t="n">
        <v>0</v>
      </c>
      <c r="OK398" t="n">
        <v>0</v>
      </c>
      <c r="OL398" t="n">
        <v>0</v>
      </c>
      <c r="OM398" t="n">
        <v>0</v>
      </c>
      <c r="ON398" t="n">
        <v>0</v>
      </c>
      <c r="OO398" t="n">
        <v>0</v>
      </c>
      <c r="OP398" t="n">
        <v>0</v>
      </c>
      <c r="OQ398" t="n">
        <v>0</v>
      </c>
      <c r="OR398" t="n">
        <v>0</v>
      </c>
      <c r="OS398" t="n">
        <v>0</v>
      </c>
      <c r="OT398" t="n">
        <v>0</v>
      </c>
      <c r="OU398" t="n">
        <v>0</v>
      </c>
      <c r="OV398" t="n">
        <v>0</v>
      </c>
      <c r="OW398" t="n">
        <v>0</v>
      </c>
      <c r="OX398" t="n">
        <v>0</v>
      </c>
      <c r="OY398" t="n">
        <v>0</v>
      </c>
      <c r="OZ398" t="n">
        <v>0</v>
      </c>
      <c r="PA398" t="n">
        <v>0</v>
      </c>
      <c r="PB398" t="n">
        <v>0</v>
      </c>
      <c r="PC398" t="n">
        <v>0</v>
      </c>
      <c r="PD398" t="n">
        <v>0</v>
      </c>
      <c r="PE398" t="n">
        <v>0</v>
      </c>
      <c r="PF398" t="n">
        <v>0</v>
      </c>
      <c r="PG398" t="n">
        <v>0</v>
      </c>
      <c r="PH398" t="n">
        <v>0</v>
      </c>
      <c r="PI398" t="n">
        <v>0</v>
      </c>
      <c r="PJ398" t="n">
        <v>0</v>
      </c>
      <c r="PK398" t="n">
        <v>0</v>
      </c>
      <c r="PL398" t="n">
        <v>0</v>
      </c>
      <c r="PM398" t="n">
        <v>0</v>
      </c>
      <c r="PN398" t="n">
        <v>0</v>
      </c>
      <c r="PO398" t="n">
        <v>0</v>
      </c>
      <c r="PP398" t="n">
        <v>0</v>
      </c>
      <c r="PQ398" t="n">
        <v>0</v>
      </c>
      <c r="PR398" t="n">
        <v>0</v>
      </c>
      <c r="PS398" t="n">
        <v>0</v>
      </c>
      <c r="PT398" t="n">
        <v>0</v>
      </c>
      <c r="PU398" t="n">
        <v>0</v>
      </c>
      <c r="PV398" t="n">
        <v>0</v>
      </c>
      <c r="PW398" t="n">
        <v>0</v>
      </c>
      <c r="PX398" t="n">
        <v>0</v>
      </c>
      <c r="PY398" t="n">
        <v>0</v>
      </c>
      <c r="PZ398" t="n">
        <v>0</v>
      </c>
      <c r="QA398" t="n">
        <v>0</v>
      </c>
      <c r="QB398" t="n">
        <v>0</v>
      </c>
      <c r="QC398" t="n">
        <v>0</v>
      </c>
      <c r="QD398" t="n">
        <v>0</v>
      </c>
      <c r="QE398" t="n">
        <v>0</v>
      </c>
      <c r="QF398" t="n">
        <v>0</v>
      </c>
      <c r="QG398" t="n">
        <v>0</v>
      </c>
      <c r="QH398" t="n">
        <v>0</v>
      </c>
      <c r="QI398" t="n">
        <v>0</v>
      </c>
      <c r="QJ398" t="n">
        <v>0</v>
      </c>
      <c r="QK398" t="n">
        <v>0</v>
      </c>
      <c r="QL398" t="n">
        <v>0</v>
      </c>
      <c r="QM398" t="n">
        <v>0</v>
      </c>
      <c r="QN398" t="n">
        <v>0</v>
      </c>
      <c r="QO398" t="n">
        <v>0</v>
      </c>
      <c r="QP398" t="n">
        <v>0</v>
      </c>
      <c r="QQ398" t="n">
        <v>0</v>
      </c>
      <c r="QR398" t="n">
        <v>0</v>
      </c>
      <c r="QS398" t="n">
        <v>0</v>
      </c>
      <c r="QT398" t="n">
        <v>0</v>
      </c>
      <c r="QU398" t="n">
        <v>0</v>
      </c>
      <c r="QV398" t="n">
        <v>0</v>
      </c>
      <c r="QW398" t="n">
        <v>0</v>
      </c>
      <c r="QX398" t="n">
        <v>0</v>
      </c>
      <c r="QY398" t="n">
        <v>0</v>
      </c>
      <c r="QZ398" t="n">
        <v>0</v>
      </c>
      <c r="RA398" t="n">
        <v>0</v>
      </c>
      <c r="RB398" t="n">
        <v>0</v>
      </c>
      <c r="RC398" t="n">
        <v>0</v>
      </c>
      <c r="RD398" t="n">
        <v>0</v>
      </c>
      <c r="RE398" t="n">
        <v>0</v>
      </c>
      <c r="RF398" t="n">
        <v>0</v>
      </c>
      <c r="RG398" t="n">
        <v>0</v>
      </c>
      <c r="RH398" t="n">
        <v>0</v>
      </c>
      <c r="RI398" t="n">
        <v>0</v>
      </c>
      <c r="RJ398" t="n">
        <v>0</v>
      </c>
      <c r="RK398" t="n">
        <v>0</v>
      </c>
      <c r="RL398" t="n">
        <v>0</v>
      </c>
      <c r="RM398" t="n">
        <v>0</v>
      </c>
      <c r="RN398" t="n">
        <v>0</v>
      </c>
      <c r="RO398" t="n">
        <v>0</v>
      </c>
      <c r="RP398" t="n">
        <v>0</v>
      </c>
      <c r="RQ398" t="n">
        <v>0</v>
      </c>
      <c r="RR398" t="n">
        <v>0</v>
      </c>
    </row>
    <row r="399">
      <c r="A399" t="inlineStr">
        <is>
          <t>supply_routes.megawatt.fte</t>
        </is>
      </c>
      <c r="B399" t="n">
        <v>1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t="n">
        <v>0</v>
      </c>
      <c r="W399" t="n">
        <v>0</v>
      </c>
      <c r="X399" t="n">
        <v>0</v>
      </c>
      <c r="Y399" t="n">
        <v>0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0</v>
      </c>
      <c r="AO399" t="n">
        <v>0</v>
      </c>
      <c r="AP399" t="n">
        <v>0</v>
      </c>
      <c r="AQ399" t="n">
        <v>0</v>
      </c>
      <c r="AR399" t="n">
        <v>0</v>
      </c>
      <c r="AS399" t="n">
        <v>0</v>
      </c>
      <c r="AT399" t="n">
        <v>0</v>
      </c>
      <c r="AU399" t="n">
        <v>0</v>
      </c>
      <c r="AV399" t="n">
        <v>0</v>
      </c>
      <c r="AW399" t="n">
        <v>0</v>
      </c>
      <c r="AX399" t="n">
        <v>0</v>
      </c>
      <c r="AY399" t="n">
        <v>0</v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F399" t="n">
        <v>0</v>
      </c>
      <c r="BG399" t="n">
        <v>0</v>
      </c>
      <c r="BH399" t="n">
        <v>0</v>
      </c>
      <c r="BI399" t="n">
        <v>0</v>
      </c>
      <c r="BJ399" t="n">
        <v>0</v>
      </c>
      <c r="BK399" t="n">
        <v>0</v>
      </c>
      <c r="BL399" t="n">
        <v>0</v>
      </c>
      <c r="BM399" t="n">
        <v>0</v>
      </c>
      <c r="BN399" t="n">
        <v>0</v>
      </c>
      <c r="BO399" t="n">
        <v>0</v>
      </c>
      <c r="BP399" t="n">
        <v>0</v>
      </c>
      <c r="BQ399" t="n">
        <v>0</v>
      </c>
      <c r="BR399" t="n">
        <v>0</v>
      </c>
      <c r="BS399" t="n">
        <v>0</v>
      </c>
      <c r="BT399" t="n">
        <v>0</v>
      </c>
      <c r="BU399" t="n">
        <v>0</v>
      </c>
      <c r="BV399" t="n">
        <v>0</v>
      </c>
      <c r="BW399" t="n">
        <v>0</v>
      </c>
      <c r="BX399" t="n">
        <v>0</v>
      </c>
      <c r="BY399" t="n">
        <v>0</v>
      </c>
      <c r="BZ399" t="n">
        <v>0</v>
      </c>
      <c r="CA399" t="n">
        <v>0</v>
      </c>
      <c r="CB399" t="n">
        <v>0</v>
      </c>
      <c r="CC399" t="n">
        <v>0</v>
      </c>
      <c r="CD399" t="n">
        <v>0</v>
      </c>
      <c r="CE399" t="n">
        <v>0</v>
      </c>
      <c r="CF399" t="n">
        <v>0</v>
      </c>
      <c r="CG399" t="n">
        <v>0</v>
      </c>
      <c r="CH399" t="n">
        <v>0</v>
      </c>
      <c r="CI399" t="n">
        <v>0</v>
      </c>
      <c r="CJ399" t="n">
        <v>0</v>
      </c>
      <c r="CK399" t="n">
        <v>0</v>
      </c>
      <c r="CL399" t="n">
        <v>0</v>
      </c>
      <c r="CM399" t="n">
        <v>0</v>
      </c>
      <c r="CN399" t="n">
        <v>0</v>
      </c>
      <c r="CO399" t="n">
        <v>0</v>
      </c>
      <c r="CP399" t="n">
        <v>0</v>
      </c>
      <c r="CQ399" t="n">
        <v>0</v>
      </c>
      <c r="CR399" t="n">
        <v>0</v>
      </c>
      <c r="CS399" t="n">
        <v>0</v>
      </c>
      <c r="CT399" t="n">
        <v>0</v>
      </c>
      <c r="CU399" t="n">
        <v>0</v>
      </c>
      <c r="CV399" t="n">
        <v>0</v>
      </c>
      <c r="CW399" t="n">
        <v>0</v>
      </c>
      <c r="CX399" t="n">
        <v>0</v>
      </c>
      <c r="CY399" t="n">
        <v>0</v>
      </c>
      <c r="CZ399" t="n">
        <v>0</v>
      </c>
      <c r="DA399" t="n">
        <v>0</v>
      </c>
      <c r="DB399" t="n">
        <v>0</v>
      </c>
      <c r="DC399" t="n">
        <v>0</v>
      </c>
      <c r="DD399" t="n">
        <v>0</v>
      </c>
      <c r="DE399" t="n">
        <v>0</v>
      </c>
      <c r="DF399" t="n">
        <v>0</v>
      </c>
      <c r="DG399" t="n">
        <v>0</v>
      </c>
      <c r="DH399" t="n">
        <v>0</v>
      </c>
      <c r="DI399" t="n">
        <v>0</v>
      </c>
      <c r="DJ399" t="n">
        <v>0</v>
      </c>
      <c r="DK399" t="n">
        <v>0</v>
      </c>
      <c r="DL399" t="n">
        <v>0</v>
      </c>
      <c r="DM399" t="n">
        <v>0</v>
      </c>
      <c r="DN399" t="n">
        <v>0</v>
      </c>
      <c r="DO399" t="n">
        <v>0</v>
      </c>
      <c r="DP399" t="n">
        <v>0</v>
      </c>
      <c r="DQ399" t="n">
        <v>0</v>
      </c>
      <c r="DR399" t="n">
        <v>0</v>
      </c>
      <c r="DS399" t="n">
        <v>0</v>
      </c>
      <c r="DT399" t="n">
        <v>0</v>
      </c>
      <c r="DU399" t="n">
        <v>0</v>
      </c>
      <c r="DV399" t="n">
        <v>0</v>
      </c>
      <c r="DW399" t="n">
        <v>0</v>
      </c>
      <c r="DX399" t="n">
        <v>0</v>
      </c>
      <c r="DY399" t="n">
        <v>0</v>
      </c>
      <c r="DZ399" t="n">
        <v>0</v>
      </c>
      <c r="EA399" t="n">
        <v>0</v>
      </c>
      <c r="EB399" t="n">
        <v>0</v>
      </c>
      <c r="EC399" t="n">
        <v>0</v>
      </c>
      <c r="ED399" t="n">
        <v>0</v>
      </c>
      <c r="EE399" t="n">
        <v>0</v>
      </c>
      <c r="EF399" t="n">
        <v>0</v>
      </c>
      <c r="EG399" t="n">
        <v>0</v>
      </c>
      <c r="EH399" t="n">
        <v>0</v>
      </c>
      <c r="EI399" t="n">
        <v>0</v>
      </c>
      <c r="EJ399" t="n">
        <v>0</v>
      </c>
      <c r="EK399" t="n">
        <v>0</v>
      </c>
      <c r="EL399" t="n">
        <v>-0</v>
      </c>
      <c r="EM399" t="n">
        <v>-0</v>
      </c>
      <c r="EN399" t="n">
        <v>-0</v>
      </c>
      <c r="EO399" t="n">
        <v>-0</v>
      </c>
      <c r="EP399" t="n">
        <v>-0</v>
      </c>
      <c r="EQ399" t="n">
        <v>-0</v>
      </c>
      <c r="ER399" t="n">
        <v>-0</v>
      </c>
      <c r="ES399" t="n">
        <v>-0</v>
      </c>
      <c r="ET399" t="n">
        <v>-0</v>
      </c>
      <c r="EU399" t="n">
        <v>-0</v>
      </c>
      <c r="EV399" t="n">
        <v>-0</v>
      </c>
      <c r="EW399" t="n">
        <v>-0</v>
      </c>
      <c r="EX399" t="n">
        <v>-0</v>
      </c>
      <c r="EY399" t="n">
        <v>-0</v>
      </c>
      <c r="EZ399" t="n">
        <v>-0</v>
      </c>
      <c r="FA399" t="n">
        <v>-0</v>
      </c>
      <c r="FB399" t="n">
        <v>0</v>
      </c>
      <c r="FC399" t="n">
        <v>-0</v>
      </c>
      <c r="FD399" t="n">
        <v>0</v>
      </c>
      <c r="FE399" t="n">
        <v>0</v>
      </c>
      <c r="FF399" t="n">
        <v>0</v>
      </c>
      <c r="FG399" t="n">
        <v>0</v>
      </c>
      <c r="FH399" t="n">
        <v>0</v>
      </c>
      <c r="FI399" t="n">
        <v>-0</v>
      </c>
      <c r="FJ399" t="n">
        <v>0</v>
      </c>
      <c r="FK399" t="n">
        <v>0</v>
      </c>
      <c r="FL399" t="n">
        <v>-0</v>
      </c>
      <c r="FM399" t="n">
        <v>0</v>
      </c>
      <c r="FN399" t="n">
        <v>0</v>
      </c>
      <c r="FO399" t="n">
        <v>0</v>
      </c>
      <c r="FP399" t="n">
        <v>0</v>
      </c>
      <c r="FQ399" t="n">
        <v>0</v>
      </c>
      <c r="FR399" t="n">
        <v>0</v>
      </c>
      <c r="FS399" t="n">
        <v>-0</v>
      </c>
      <c r="FT399" t="n">
        <v>0</v>
      </c>
      <c r="FU399" t="n">
        <v>0</v>
      </c>
      <c r="FV399" t="n">
        <v>-0</v>
      </c>
      <c r="FW399" t="n">
        <v>0</v>
      </c>
      <c r="FX399" t="n">
        <v>0</v>
      </c>
      <c r="FY399" t="n">
        <v>-0</v>
      </c>
      <c r="FZ399" t="n">
        <v>0</v>
      </c>
      <c r="GA399" t="n">
        <v>0</v>
      </c>
      <c r="GB399" t="n">
        <v>0</v>
      </c>
      <c r="GC399" t="n">
        <v>0</v>
      </c>
      <c r="GD399" t="n">
        <v>0</v>
      </c>
      <c r="GE399" t="n">
        <v>0</v>
      </c>
      <c r="GF399" t="n">
        <v>-0</v>
      </c>
      <c r="GG399" t="n">
        <v>0</v>
      </c>
      <c r="GH399" t="n">
        <v>0</v>
      </c>
      <c r="GI399" t="n">
        <v>-0</v>
      </c>
      <c r="GJ399" t="n">
        <v>0</v>
      </c>
      <c r="GK399" t="n">
        <v>0</v>
      </c>
      <c r="GL399" t="n">
        <v>-0</v>
      </c>
      <c r="GM399" t="n">
        <v>0</v>
      </c>
      <c r="GN399" t="n">
        <v>0</v>
      </c>
      <c r="GO399" t="n">
        <v>0</v>
      </c>
      <c r="GP399" t="n">
        <v>0</v>
      </c>
      <c r="GQ399" t="n">
        <v>0</v>
      </c>
      <c r="GR399" t="n">
        <v>0</v>
      </c>
      <c r="GS399" t="n">
        <v>0</v>
      </c>
      <c r="GT399" t="n">
        <v>0</v>
      </c>
      <c r="GU399" t="n">
        <v>0</v>
      </c>
      <c r="GV399" t="n">
        <v>0</v>
      </c>
      <c r="GW399" t="n">
        <v>0</v>
      </c>
      <c r="GX399" t="n">
        <v>0</v>
      </c>
      <c r="GY399" t="n">
        <v>0</v>
      </c>
      <c r="GZ399" t="n">
        <v>0</v>
      </c>
      <c r="HA399" t="n">
        <v>0</v>
      </c>
      <c r="HB399" t="n">
        <v>0</v>
      </c>
      <c r="HC399" t="n">
        <v>0</v>
      </c>
      <c r="HD399" t="n">
        <v>0</v>
      </c>
      <c r="HE399" t="n">
        <v>0</v>
      </c>
      <c r="HF399" t="n">
        <v>-0</v>
      </c>
      <c r="HG399" t="n">
        <v>0</v>
      </c>
      <c r="HH399" t="n">
        <v>0</v>
      </c>
      <c r="HI399" t="n">
        <v>0</v>
      </c>
      <c r="HJ399" t="n">
        <v>0</v>
      </c>
      <c r="HK399" t="n">
        <v>0</v>
      </c>
      <c r="HL399" t="n">
        <v>0</v>
      </c>
      <c r="HM399" t="n">
        <v>0</v>
      </c>
      <c r="HN399" t="n">
        <v>0</v>
      </c>
      <c r="HO399" t="n">
        <v>0</v>
      </c>
      <c r="HP399" t="n">
        <v>0</v>
      </c>
      <c r="HQ399" t="n">
        <v>0</v>
      </c>
      <c r="HR399" t="n">
        <v>0</v>
      </c>
      <c r="HS399" t="n">
        <v>0</v>
      </c>
      <c r="HT399" t="n">
        <v>0</v>
      </c>
      <c r="HU399" t="n">
        <v>0</v>
      </c>
      <c r="HV399" t="n">
        <v>0</v>
      </c>
      <c r="HW399" t="n">
        <v>-0</v>
      </c>
      <c r="HX399" t="n">
        <v>0</v>
      </c>
      <c r="HY399" t="n">
        <v>0</v>
      </c>
      <c r="HZ399" t="n">
        <v>0</v>
      </c>
      <c r="IA399" t="n">
        <v>0</v>
      </c>
      <c r="IB399" t="n">
        <v>0</v>
      </c>
      <c r="IC399" t="n">
        <v>0</v>
      </c>
      <c r="ID399" t="n">
        <v>0</v>
      </c>
      <c r="IE399" t="n">
        <v>0</v>
      </c>
      <c r="IF399" t="n">
        <v>0</v>
      </c>
      <c r="IG399" t="n">
        <v>0</v>
      </c>
      <c r="IH399" t="n">
        <v>0</v>
      </c>
      <c r="II399" t="n">
        <v>0</v>
      </c>
      <c r="IJ399" t="n">
        <v>0</v>
      </c>
      <c r="IK399" t="n">
        <v>0</v>
      </c>
      <c r="IL399" t="n">
        <v>0</v>
      </c>
      <c r="IM399" t="n">
        <v>0</v>
      </c>
      <c r="IN399" t="n">
        <v>0</v>
      </c>
      <c r="IO399" t="n">
        <v>0</v>
      </c>
      <c r="IP399" t="n">
        <v>0</v>
      </c>
      <c r="IQ399" t="n">
        <v>0</v>
      </c>
      <c r="IR399" t="n">
        <v>0</v>
      </c>
      <c r="IS399" t="n">
        <v>0</v>
      </c>
      <c r="IT399" t="n">
        <v>0</v>
      </c>
      <c r="IU399" t="n">
        <v>0</v>
      </c>
      <c r="IV399" t="n">
        <v>0</v>
      </c>
      <c r="IW399" t="n">
        <v>0</v>
      </c>
      <c r="IX399" t="n">
        <v>0</v>
      </c>
      <c r="IY399" t="n">
        <v>0</v>
      </c>
      <c r="IZ399" t="n">
        <v>0</v>
      </c>
      <c r="JA399" t="n">
        <v>0</v>
      </c>
      <c r="JB399" t="n">
        <v>0</v>
      </c>
      <c r="JC399" t="n">
        <v>0</v>
      </c>
      <c r="JD399" t="n">
        <v>0</v>
      </c>
      <c r="JE399" t="n">
        <v>0</v>
      </c>
      <c r="JF399" t="n">
        <v>0</v>
      </c>
      <c r="JG399" t="n">
        <v>0</v>
      </c>
      <c r="JH399" t="n">
        <v>0</v>
      </c>
      <c r="JI399" t="n">
        <v>0</v>
      </c>
      <c r="JJ399" t="n">
        <v>0</v>
      </c>
      <c r="JK399" t="n">
        <v>0</v>
      </c>
      <c r="JL399" t="n">
        <v>0</v>
      </c>
      <c r="JM399" t="n">
        <v>0</v>
      </c>
      <c r="JN399" t="n">
        <v>0</v>
      </c>
      <c r="JO399" t="n">
        <v>0</v>
      </c>
      <c r="JP399" t="n">
        <v>0</v>
      </c>
      <c r="JQ399" t="n">
        <v>0</v>
      </c>
      <c r="JR399" t="n">
        <v>0</v>
      </c>
      <c r="JS399" t="n">
        <v>0</v>
      </c>
      <c r="JT399" t="n">
        <v>0</v>
      </c>
      <c r="JU399" t="n">
        <v>0</v>
      </c>
      <c r="JV399" t="n">
        <v>0</v>
      </c>
      <c r="JW399" t="n">
        <v>0</v>
      </c>
      <c r="JX399" t="n">
        <v>0</v>
      </c>
      <c r="JY399" t="n">
        <v>0</v>
      </c>
      <c r="JZ399" t="n">
        <v>0</v>
      </c>
      <c r="KA399" t="n">
        <v>0</v>
      </c>
      <c r="KB399" t="n">
        <v>0</v>
      </c>
      <c r="KC399" t="n">
        <v>-0</v>
      </c>
      <c r="KD399" t="n">
        <v>-0</v>
      </c>
      <c r="KE399" t="n">
        <v>0</v>
      </c>
      <c r="KF399" t="n">
        <v>0</v>
      </c>
      <c r="KG399" t="n">
        <v>-0</v>
      </c>
      <c r="KH399" t="n">
        <v>0</v>
      </c>
      <c r="KI399" t="n">
        <v>0</v>
      </c>
      <c r="KJ399" t="n">
        <v>0</v>
      </c>
      <c r="KK399" t="n">
        <v>-0</v>
      </c>
      <c r="KL399" t="n">
        <v>0</v>
      </c>
      <c r="KM399" t="n">
        <v>0</v>
      </c>
      <c r="KN399" t="n">
        <v>0</v>
      </c>
      <c r="KO399" t="n">
        <v>0</v>
      </c>
      <c r="KP399" t="n">
        <v>0</v>
      </c>
      <c r="KQ399" t="n">
        <v>0</v>
      </c>
      <c r="KR399" t="n">
        <v>0</v>
      </c>
      <c r="KS399" t="n">
        <v>0</v>
      </c>
      <c r="KT399" t="n">
        <v>0</v>
      </c>
      <c r="KU399" t="n">
        <v>0</v>
      </c>
      <c r="KV399" t="n">
        <v>0</v>
      </c>
      <c r="KW399" t="n">
        <v>0</v>
      </c>
      <c r="KX399" t="n">
        <v>0</v>
      </c>
      <c r="KY399" t="n">
        <v>0</v>
      </c>
      <c r="KZ399" t="n">
        <v>0</v>
      </c>
      <c r="LA399" t="n">
        <v>0</v>
      </c>
      <c r="LB399" t="n">
        <v>0</v>
      </c>
      <c r="LC399" t="n">
        <v>0</v>
      </c>
      <c r="LD399" t="n">
        <v>0</v>
      </c>
      <c r="LE399" t="n">
        <v>0</v>
      </c>
      <c r="LF399" t="n">
        <v>0</v>
      </c>
      <c r="LG399" t="n">
        <v>0</v>
      </c>
      <c r="LH399" t="n">
        <v>0</v>
      </c>
      <c r="LI399" t="n">
        <v>0</v>
      </c>
      <c r="LJ399" t="n">
        <v>0</v>
      </c>
      <c r="LK399" t="n">
        <v>0</v>
      </c>
      <c r="LL399" t="n">
        <v>0</v>
      </c>
      <c r="LM399" t="n">
        <v>0</v>
      </c>
      <c r="LN399" t="n">
        <v>0</v>
      </c>
      <c r="LO399" t="n">
        <v>0</v>
      </c>
      <c r="LP399" t="n">
        <v>0</v>
      </c>
      <c r="LQ399" t="n">
        <v>0</v>
      </c>
      <c r="LR399" t="n">
        <v>0</v>
      </c>
      <c r="LS399" t="n">
        <v>0</v>
      </c>
      <c r="LT399" t="n">
        <v>0</v>
      </c>
      <c r="LU399" t="n">
        <v>0</v>
      </c>
      <c r="LV399" t="n">
        <v>0</v>
      </c>
      <c r="LW399" t="n">
        <v>0</v>
      </c>
      <c r="LX399" t="n">
        <v>0</v>
      </c>
      <c r="LY399" t="n">
        <v>0</v>
      </c>
      <c r="LZ399" t="n">
        <v>0</v>
      </c>
      <c r="MA399" t="n">
        <v>0</v>
      </c>
      <c r="MB399" t="n">
        <v>0</v>
      </c>
      <c r="MC399" t="n">
        <v>0</v>
      </c>
      <c r="MD399" t="n">
        <v>0</v>
      </c>
      <c r="ME399" t="n">
        <v>0</v>
      </c>
      <c r="MF399" t="n">
        <v>0</v>
      </c>
      <c r="MG399" t="n">
        <v>0</v>
      </c>
      <c r="MH399" t="n">
        <v>0</v>
      </c>
      <c r="MI399" t="n">
        <v>0</v>
      </c>
      <c r="MJ399" t="n">
        <v>0</v>
      </c>
      <c r="MK399" t="n">
        <v>0</v>
      </c>
      <c r="ML399" t="n">
        <v>0</v>
      </c>
      <c r="MM399" t="n">
        <v>0</v>
      </c>
      <c r="MN399" t="n">
        <v>0</v>
      </c>
      <c r="MO399" t="n">
        <v>0</v>
      </c>
      <c r="MP399" t="n">
        <v>0</v>
      </c>
      <c r="MQ399" t="n">
        <v>0</v>
      </c>
      <c r="MR399" t="n">
        <v>0</v>
      </c>
      <c r="MS399" t="n">
        <v>0</v>
      </c>
      <c r="MT399" t="n">
        <v>0</v>
      </c>
      <c r="MU399" t="n">
        <v>0</v>
      </c>
      <c r="MV399" t="n">
        <v>0</v>
      </c>
      <c r="MW399" t="n">
        <v>0</v>
      </c>
      <c r="MX399" t="n">
        <v>0</v>
      </c>
      <c r="MY399" t="n">
        <v>0</v>
      </c>
      <c r="MZ399" t="n">
        <v>0</v>
      </c>
      <c r="NA399" t="n">
        <v>0</v>
      </c>
      <c r="NB399" t="n">
        <v>0</v>
      </c>
      <c r="NC399" t="n">
        <v>0</v>
      </c>
      <c r="ND399" t="n">
        <v>0</v>
      </c>
      <c r="NE399" t="n">
        <v>0</v>
      </c>
      <c r="NF399" t="n">
        <v>0</v>
      </c>
      <c r="NG399" t="n">
        <v>0</v>
      </c>
      <c r="NH399" t="n">
        <v>0</v>
      </c>
      <c r="NI399" t="n">
        <v>0</v>
      </c>
      <c r="NJ399" t="n">
        <v>-0</v>
      </c>
      <c r="NK399" t="n">
        <v>0</v>
      </c>
      <c r="NL399" t="n">
        <v>0</v>
      </c>
      <c r="NM399" t="n">
        <v>0</v>
      </c>
      <c r="NN399" t="n">
        <v>0</v>
      </c>
      <c r="NO399" t="n">
        <v>0</v>
      </c>
      <c r="NP399" t="n">
        <v>0</v>
      </c>
      <c r="NQ399" t="n">
        <v>0</v>
      </c>
      <c r="NR399" t="n">
        <v>0</v>
      </c>
      <c r="NS399" t="n">
        <v>0</v>
      </c>
      <c r="NT399" t="n">
        <v>0</v>
      </c>
      <c r="NU399" t="n">
        <v>0</v>
      </c>
      <c r="NV399" t="n">
        <v>0</v>
      </c>
      <c r="NW399" t="n">
        <v>0</v>
      </c>
      <c r="NX399" t="n">
        <v>0</v>
      </c>
      <c r="NY399" t="n">
        <v>0</v>
      </c>
      <c r="NZ399" t="n">
        <v>0</v>
      </c>
      <c r="OA399" t="n">
        <v>0</v>
      </c>
      <c r="OB399" t="n">
        <v>0</v>
      </c>
      <c r="OC399" t="n">
        <v>0</v>
      </c>
      <c r="OD399" t="n">
        <v>0</v>
      </c>
      <c r="OE399" t="n">
        <v>0</v>
      </c>
      <c r="OF399" t="n">
        <v>0</v>
      </c>
      <c r="OG399" t="n">
        <v>0</v>
      </c>
      <c r="OH399" t="n">
        <v>0</v>
      </c>
      <c r="OI399" t="n">
        <v>0</v>
      </c>
      <c r="OJ399" t="n">
        <v>0</v>
      </c>
      <c r="OK399" t="n">
        <v>0</v>
      </c>
      <c r="OL399" t="n">
        <v>0</v>
      </c>
      <c r="OM399" t="n">
        <v>0</v>
      </c>
      <c r="ON399" t="n">
        <v>0</v>
      </c>
      <c r="OO399" t="n">
        <v>0</v>
      </c>
      <c r="OP399" t="n">
        <v>0</v>
      </c>
      <c r="OQ399" t="n">
        <v>0</v>
      </c>
      <c r="OR399" t="n">
        <v>0</v>
      </c>
      <c r="OS399" t="n">
        <v>0</v>
      </c>
      <c r="OT399" t="n">
        <v>0</v>
      </c>
      <c r="OU399" t="n">
        <v>0</v>
      </c>
      <c r="OV399" t="n">
        <v>0</v>
      </c>
      <c r="OW399" t="n">
        <v>0</v>
      </c>
      <c r="OX399" t="n">
        <v>0</v>
      </c>
      <c r="OY399" t="n">
        <v>0</v>
      </c>
      <c r="OZ399" t="n">
        <v>0</v>
      </c>
      <c r="PA399" t="n">
        <v>0</v>
      </c>
      <c r="PB399" t="n">
        <v>0</v>
      </c>
      <c r="PC399" t="n">
        <v>0</v>
      </c>
      <c r="PD399" t="n">
        <v>0</v>
      </c>
      <c r="PE399" t="n">
        <v>0</v>
      </c>
      <c r="PF399" t="n">
        <v>0</v>
      </c>
      <c r="PG399" t="n">
        <v>0</v>
      </c>
      <c r="PH399" t="n">
        <v>0</v>
      </c>
      <c r="PI399" t="n">
        <v>0</v>
      </c>
      <c r="PJ399" t="n">
        <v>0</v>
      </c>
      <c r="PK399" t="n">
        <v>0</v>
      </c>
      <c r="PL399" t="n">
        <v>0</v>
      </c>
      <c r="PM399" t="n">
        <v>0</v>
      </c>
      <c r="PN399" t="n">
        <v>0</v>
      </c>
      <c r="PO399" t="n">
        <v>0</v>
      </c>
      <c r="PP399" t="n">
        <v>0</v>
      </c>
      <c r="PQ399" t="n">
        <v>0</v>
      </c>
      <c r="PR399" t="n">
        <v>0</v>
      </c>
      <c r="PS399" t="n">
        <v>0</v>
      </c>
      <c r="PT399" t="n">
        <v>0</v>
      </c>
      <c r="PU399" t="n">
        <v>0</v>
      </c>
      <c r="PV399" t="n">
        <v>0</v>
      </c>
      <c r="PW399" t="n">
        <v>0</v>
      </c>
      <c r="PX399" t="n">
        <v>0</v>
      </c>
      <c r="PY399" t="n">
        <v>0</v>
      </c>
      <c r="PZ399" t="n">
        <v>0</v>
      </c>
      <c r="QA399" t="n">
        <v>0</v>
      </c>
      <c r="QB399" t="n">
        <v>0</v>
      </c>
      <c r="QC399" t="n">
        <v>0</v>
      </c>
      <c r="QD399" t="n">
        <v>0</v>
      </c>
      <c r="QE399" t="n">
        <v>0</v>
      </c>
      <c r="QF399" t="n">
        <v>0</v>
      </c>
      <c r="QG399" t="n">
        <v>0</v>
      </c>
      <c r="QH399" t="n">
        <v>0</v>
      </c>
      <c r="QI399" t="n">
        <v>0</v>
      </c>
      <c r="QJ399" t="n">
        <v>0</v>
      </c>
      <c r="QK399" t="n">
        <v>0</v>
      </c>
      <c r="QL399" t="n">
        <v>0</v>
      </c>
      <c r="QM399" t="n">
        <v>0</v>
      </c>
      <c r="QN399" t="n">
        <v>0</v>
      </c>
      <c r="QO399" t="n">
        <v>0</v>
      </c>
      <c r="QP399" t="n">
        <v>0</v>
      </c>
      <c r="QQ399" t="n">
        <v>0</v>
      </c>
      <c r="QR399" t="n">
        <v>0</v>
      </c>
      <c r="QS399" t="n">
        <v>0</v>
      </c>
      <c r="QT399" t="n">
        <v>0</v>
      </c>
      <c r="QU399" t="n">
        <v>0</v>
      </c>
      <c r="QV399" t="n">
        <v>0</v>
      </c>
      <c r="QW399" t="n">
        <v>0</v>
      </c>
      <c r="QX399" t="n">
        <v>0</v>
      </c>
      <c r="QY399" t="n">
        <v>0</v>
      </c>
      <c r="QZ399" t="n">
        <v>0</v>
      </c>
      <c r="RA399" t="n">
        <v>0</v>
      </c>
      <c r="RB399" t="n">
        <v>0</v>
      </c>
      <c r="RC399" t="n">
        <v>0</v>
      </c>
      <c r="RD399" t="n">
        <v>0</v>
      </c>
      <c r="RE399" t="n">
        <v>0</v>
      </c>
      <c r="RF399" t="n">
        <v>0</v>
      </c>
      <c r="RG399" t="n">
        <v>0</v>
      </c>
      <c r="RH399" t="n">
        <v>0</v>
      </c>
      <c r="RI399" t="n">
        <v>0</v>
      </c>
      <c r="RJ399" t="n">
        <v>0</v>
      </c>
      <c r="RK399" t="n">
        <v>0</v>
      </c>
      <c r="RL399" t="n">
        <v>0</v>
      </c>
      <c r="RM399" t="n">
        <v>0</v>
      </c>
      <c r="RN399" t="n">
        <v>0</v>
      </c>
      <c r="RO399" t="n">
        <v>0</v>
      </c>
      <c r="RP399" t="n">
        <v>0</v>
      </c>
      <c r="RQ399" t="n">
        <v>0</v>
      </c>
      <c r="RR399" t="n">
        <v>0</v>
      </c>
    </row>
    <row r="400">
      <c r="A400" t="inlineStr">
        <is>
          <t>supply_routes.megawatt.om_rate</t>
        </is>
      </c>
      <c r="B400" t="n">
        <v>0.035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t="n">
        <v>0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P400" t="n">
        <v>0</v>
      </c>
      <c r="AQ400" t="n">
        <v>0</v>
      </c>
      <c r="AR400" t="n">
        <v>0</v>
      </c>
      <c r="AS400" t="n">
        <v>0</v>
      </c>
      <c r="AT400" t="n">
        <v>0</v>
      </c>
      <c r="AU400" t="n">
        <v>0</v>
      </c>
      <c r="AV400" t="n">
        <v>0</v>
      </c>
      <c r="AW400" t="n">
        <v>0</v>
      </c>
      <c r="AX400" t="n">
        <v>0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n">
        <v>0</v>
      </c>
      <c r="BE400" t="n">
        <v>0</v>
      </c>
      <c r="BF400" t="n">
        <v>0</v>
      </c>
      <c r="BG400" t="n">
        <v>0</v>
      </c>
      <c r="BH400" t="n">
        <v>0</v>
      </c>
      <c r="BI400" t="n">
        <v>0</v>
      </c>
      <c r="BJ400" t="n">
        <v>0</v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n">
        <v>0</v>
      </c>
      <c r="BQ400" t="n">
        <v>0</v>
      </c>
      <c r="BR400" t="n">
        <v>0</v>
      </c>
      <c r="BS400" t="n">
        <v>0</v>
      </c>
      <c r="BT400" t="n">
        <v>0</v>
      </c>
      <c r="BU400" t="n">
        <v>0</v>
      </c>
      <c r="BV400" t="n">
        <v>0</v>
      </c>
      <c r="BW400" t="n">
        <v>0</v>
      </c>
      <c r="BX400" t="n">
        <v>0</v>
      </c>
      <c r="BY400" t="n">
        <v>0</v>
      </c>
      <c r="BZ400" t="n">
        <v>0</v>
      </c>
      <c r="CA400" t="n">
        <v>0</v>
      </c>
      <c r="CB400" t="n">
        <v>0</v>
      </c>
      <c r="CC400" t="n">
        <v>0</v>
      </c>
      <c r="CD400" t="n">
        <v>0</v>
      </c>
      <c r="CE400" t="n">
        <v>0</v>
      </c>
      <c r="CF400" t="n">
        <v>0</v>
      </c>
      <c r="CG400" t="n">
        <v>0</v>
      </c>
      <c r="CH400" t="n">
        <v>0</v>
      </c>
      <c r="CI400" t="n">
        <v>0</v>
      </c>
      <c r="CJ400" t="n">
        <v>0</v>
      </c>
      <c r="CK400" t="n">
        <v>0</v>
      </c>
      <c r="CL400" t="n">
        <v>0</v>
      </c>
      <c r="CM400" t="n">
        <v>0</v>
      </c>
      <c r="CN400" t="n">
        <v>0</v>
      </c>
      <c r="CO400" t="n">
        <v>0</v>
      </c>
      <c r="CP400" t="n">
        <v>0</v>
      </c>
      <c r="CQ400" t="n">
        <v>0</v>
      </c>
      <c r="CR400" t="n">
        <v>0</v>
      </c>
      <c r="CS400" t="n">
        <v>0</v>
      </c>
      <c r="CT400" t="n">
        <v>0</v>
      </c>
      <c r="CU400" t="n">
        <v>0</v>
      </c>
      <c r="CV400" t="n">
        <v>0</v>
      </c>
      <c r="CW400" t="n">
        <v>0</v>
      </c>
      <c r="CX400" t="n">
        <v>0</v>
      </c>
      <c r="CY400" t="n">
        <v>0</v>
      </c>
      <c r="CZ400" t="n">
        <v>0</v>
      </c>
      <c r="DA400" t="n">
        <v>0</v>
      </c>
      <c r="DB400" t="n">
        <v>0</v>
      </c>
      <c r="DC400" t="n">
        <v>0</v>
      </c>
      <c r="DD400" t="n">
        <v>0</v>
      </c>
      <c r="DE400" t="n">
        <v>0</v>
      </c>
      <c r="DF400" t="n">
        <v>0</v>
      </c>
      <c r="DG400" t="n">
        <v>0</v>
      </c>
      <c r="DH400" t="n">
        <v>0</v>
      </c>
      <c r="DI400" t="n">
        <v>0</v>
      </c>
      <c r="DJ400" t="n">
        <v>0</v>
      </c>
      <c r="DK400" t="n">
        <v>0</v>
      </c>
      <c r="DL400" t="n">
        <v>0</v>
      </c>
      <c r="DM400" t="n">
        <v>0</v>
      </c>
      <c r="DN400" t="n">
        <v>0</v>
      </c>
      <c r="DO400" t="n">
        <v>0</v>
      </c>
      <c r="DP400" t="n">
        <v>0</v>
      </c>
      <c r="DQ400" t="n">
        <v>0</v>
      </c>
      <c r="DR400" t="n">
        <v>0</v>
      </c>
      <c r="DS400" t="n">
        <v>0</v>
      </c>
      <c r="DT400" t="n">
        <v>0</v>
      </c>
      <c r="DU400" t="n">
        <v>0</v>
      </c>
      <c r="DV400" t="n">
        <v>0</v>
      </c>
      <c r="DW400" t="n">
        <v>0</v>
      </c>
      <c r="DX400" t="n">
        <v>0</v>
      </c>
      <c r="DY400" t="n">
        <v>0</v>
      </c>
      <c r="DZ400" t="n">
        <v>0</v>
      </c>
      <c r="EA400" t="n">
        <v>0</v>
      </c>
      <c r="EB400" t="n">
        <v>0</v>
      </c>
      <c r="EC400" t="n">
        <v>0</v>
      </c>
      <c r="ED400" t="n">
        <v>0</v>
      </c>
      <c r="EE400" t="n">
        <v>0</v>
      </c>
      <c r="EF400" t="n">
        <v>0</v>
      </c>
      <c r="EG400" t="n">
        <v>0</v>
      </c>
      <c r="EH400" t="n">
        <v>0</v>
      </c>
      <c r="EI400" t="n">
        <v>0</v>
      </c>
      <c r="EJ400" t="n">
        <v>0</v>
      </c>
      <c r="EK400" t="n">
        <v>0</v>
      </c>
      <c r="EL400" t="n">
        <v>-0</v>
      </c>
      <c r="EM400" t="n">
        <v>-0</v>
      </c>
      <c r="EN400" t="n">
        <v>-0</v>
      </c>
      <c r="EO400" t="n">
        <v>-0</v>
      </c>
      <c r="EP400" t="n">
        <v>-0</v>
      </c>
      <c r="EQ400" t="n">
        <v>-0</v>
      </c>
      <c r="ER400" t="n">
        <v>-0</v>
      </c>
      <c r="ES400" t="n">
        <v>-0</v>
      </c>
      <c r="ET400" t="n">
        <v>-0</v>
      </c>
      <c r="EU400" t="n">
        <v>-0</v>
      </c>
      <c r="EV400" t="n">
        <v>-0</v>
      </c>
      <c r="EW400" t="n">
        <v>-0</v>
      </c>
      <c r="EX400" t="n">
        <v>-0</v>
      </c>
      <c r="EY400" t="n">
        <v>-0</v>
      </c>
      <c r="EZ400" t="n">
        <v>-0</v>
      </c>
      <c r="FA400" t="n">
        <v>-0</v>
      </c>
      <c r="FB400" t="n">
        <v>0</v>
      </c>
      <c r="FC400" t="n">
        <v>-0</v>
      </c>
      <c r="FD400" t="n">
        <v>0</v>
      </c>
      <c r="FE400" t="n">
        <v>0</v>
      </c>
      <c r="FF400" t="n">
        <v>0</v>
      </c>
      <c r="FG400" t="n">
        <v>0</v>
      </c>
      <c r="FH400" t="n">
        <v>0</v>
      </c>
      <c r="FI400" t="n">
        <v>-0</v>
      </c>
      <c r="FJ400" t="n">
        <v>0</v>
      </c>
      <c r="FK400" t="n">
        <v>0</v>
      </c>
      <c r="FL400" t="n">
        <v>-0</v>
      </c>
      <c r="FM400" t="n">
        <v>0</v>
      </c>
      <c r="FN400" t="n">
        <v>0</v>
      </c>
      <c r="FO400" t="n">
        <v>0</v>
      </c>
      <c r="FP400" t="n">
        <v>0</v>
      </c>
      <c r="FQ400" t="n">
        <v>0</v>
      </c>
      <c r="FR400" t="n">
        <v>0</v>
      </c>
      <c r="FS400" t="n">
        <v>-0</v>
      </c>
      <c r="FT400" t="n">
        <v>0</v>
      </c>
      <c r="FU400" t="n">
        <v>0</v>
      </c>
      <c r="FV400" t="n">
        <v>-0</v>
      </c>
      <c r="FW400" t="n">
        <v>0</v>
      </c>
      <c r="FX400" t="n">
        <v>0</v>
      </c>
      <c r="FY400" t="n">
        <v>-0</v>
      </c>
      <c r="FZ400" t="n">
        <v>0</v>
      </c>
      <c r="GA400" t="n">
        <v>0</v>
      </c>
      <c r="GB400" t="n">
        <v>0</v>
      </c>
      <c r="GC400" t="n">
        <v>0</v>
      </c>
      <c r="GD400" t="n">
        <v>0</v>
      </c>
      <c r="GE400" t="n">
        <v>0</v>
      </c>
      <c r="GF400" t="n">
        <v>-0</v>
      </c>
      <c r="GG400" t="n">
        <v>0</v>
      </c>
      <c r="GH400" t="n">
        <v>0</v>
      </c>
      <c r="GI400" t="n">
        <v>-0</v>
      </c>
      <c r="GJ400" t="n">
        <v>0</v>
      </c>
      <c r="GK400" t="n">
        <v>0</v>
      </c>
      <c r="GL400" t="n">
        <v>-0</v>
      </c>
      <c r="GM400" t="n">
        <v>0</v>
      </c>
      <c r="GN400" t="n">
        <v>0</v>
      </c>
      <c r="GO400" t="n">
        <v>0</v>
      </c>
      <c r="GP400" t="n">
        <v>0</v>
      </c>
      <c r="GQ400" t="n">
        <v>0</v>
      </c>
      <c r="GR400" t="n">
        <v>0</v>
      </c>
      <c r="GS400" t="n">
        <v>0</v>
      </c>
      <c r="GT400" t="n">
        <v>0</v>
      </c>
      <c r="GU400" t="n">
        <v>0</v>
      </c>
      <c r="GV400" t="n">
        <v>0</v>
      </c>
      <c r="GW400" t="n">
        <v>0</v>
      </c>
      <c r="GX400" t="n">
        <v>0</v>
      </c>
      <c r="GY400" t="n">
        <v>0</v>
      </c>
      <c r="GZ400" t="n">
        <v>0</v>
      </c>
      <c r="HA400" t="n">
        <v>0</v>
      </c>
      <c r="HB400" t="n">
        <v>0</v>
      </c>
      <c r="HC400" t="n">
        <v>0</v>
      </c>
      <c r="HD400" t="n">
        <v>0</v>
      </c>
      <c r="HE400" t="n">
        <v>0</v>
      </c>
      <c r="HF400" t="n">
        <v>-0</v>
      </c>
      <c r="HG400" t="n">
        <v>0</v>
      </c>
      <c r="HH400" t="n">
        <v>0</v>
      </c>
      <c r="HI400" t="n">
        <v>0</v>
      </c>
      <c r="HJ400" t="n">
        <v>0</v>
      </c>
      <c r="HK400" t="n">
        <v>0</v>
      </c>
      <c r="HL400" t="n">
        <v>0</v>
      </c>
      <c r="HM400" t="n">
        <v>0</v>
      </c>
      <c r="HN400" t="n">
        <v>0</v>
      </c>
      <c r="HO400" t="n">
        <v>0</v>
      </c>
      <c r="HP400" t="n">
        <v>0</v>
      </c>
      <c r="HQ400" t="n">
        <v>0</v>
      </c>
      <c r="HR400" t="n">
        <v>0</v>
      </c>
      <c r="HS400" t="n">
        <v>0</v>
      </c>
      <c r="HT400" t="n">
        <v>0</v>
      </c>
      <c r="HU400" t="n">
        <v>0</v>
      </c>
      <c r="HV400" t="n">
        <v>0</v>
      </c>
      <c r="HW400" t="n">
        <v>-0</v>
      </c>
      <c r="HX400" t="n">
        <v>0</v>
      </c>
      <c r="HY400" t="n">
        <v>0</v>
      </c>
      <c r="HZ400" t="n">
        <v>0</v>
      </c>
      <c r="IA400" t="n">
        <v>0</v>
      </c>
      <c r="IB400" t="n">
        <v>0</v>
      </c>
      <c r="IC400" t="n">
        <v>0</v>
      </c>
      <c r="ID400" t="n">
        <v>0</v>
      </c>
      <c r="IE400" t="n">
        <v>0</v>
      </c>
      <c r="IF400" t="n">
        <v>0</v>
      </c>
      <c r="IG400" t="n">
        <v>0</v>
      </c>
      <c r="IH400" t="n">
        <v>0</v>
      </c>
      <c r="II400" t="n">
        <v>0</v>
      </c>
      <c r="IJ400" t="n">
        <v>0</v>
      </c>
      <c r="IK400" t="n">
        <v>0</v>
      </c>
      <c r="IL400" t="n">
        <v>0</v>
      </c>
      <c r="IM400" t="n">
        <v>0</v>
      </c>
      <c r="IN400" t="n">
        <v>0</v>
      </c>
      <c r="IO400" t="n">
        <v>0</v>
      </c>
      <c r="IP400" t="n">
        <v>0</v>
      </c>
      <c r="IQ400" t="n">
        <v>0</v>
      </c>
      <c r="IR400" t="n">
        <v>0</v>
      </c>
      <c r="IS400" t="n">
        <v>0</v>
      </c>
      <c r="IT400" t="n">
        <v>0</v>
      </c>
      <c r="IU400" t="n">
        <v>0</v>
      </c>
      <c r="IV400" t="n">
        <v>0</v>
      </c>
      <c r="IW400" t="n">
        <v>0</v>
      </c>
      <c r="IX400" t="n">
        <v>0</v>
      </c>
      <c r="IY400" t="n">
        <v>0</v>
      </c>
      <c r="IZ400" t="n">
        <v>0</v>
      </c>
      <c r="JA400" t="n">
        <v>0</v>
      </c>
      <c r="JB400" t="n">
        <v>0</v>
      </c>
      <c r="JC400" t="n">
        <v>0</v>
      </c>
      <c r="JD400" t="n">
        <v>0</v>
      </c>
      <c r="JE400" t="n">
        <v>0</v>
      </c>
      <c r="JF400" t="n">
        <v>0</v>
      </c>
      <c r="JG400" t="n">
        <v>0</v>
      </c>
      <c r="JH400" t="n">
        <v>0</v>
      </c>
      <c r="JI400" t="n">
        <v>0</v>
      </c>
      <c r="JJ400" t="n">
        <v>0</v>
      </c>
      <c r="JK400" t="n">
        <v>0</v>
      </c>
      <c r="JL400" t="n">
        <v>0</v>
      </c>
      <c r="JM400" t="n">
        <v>0</v>
      </c>
      <c r="JN400" t="n">
        <v>0</v>
      </c>
      <c r="JO400" t="n">
        <v>0</v>
      </c>
      <c r="JP400" t="n">
        <v>0</v>
      </c>
      <c r="JQ400" t="n">
        <v>0</v>
      </c>
      <c r="JR400" t="n">
        <v>0</v>
      </c>
      <c r="JS400" t="n">
        <v>0</v>
      </c>
      <c r="JT400" t="n">
        <v>0</v>
      </c>
      <c r="JU400" t="n">
        <v>0</v>
      </c>
      <c r="JV400" t="n">
        <v>0</v>
      </c>
      <c r="JW400" t="n">
        <v>0</v>
      </c>
      <c r="JX400" t="n">
        <v>0</v>
      </c>
      <c r="JY400" t="n">
        <v>0</v>
      </c>
      <c r="JZ400" t="n">
        <v>0</v>
      </c>
      <c r="KA400" t="n">
        <v>0</v>
      </c>
      <c r="KB400" t="n">
        <v>0</v>
      </c>
      <c r="KC400" t="n">
        <v>-0</v>
      </c>
      <c r="KD400" t="n">
        <v>-0</v>
      </c>
      <c r="KE400" t="n">
        <v>0</v>
      </c>
      <c r="KF400" t="n">
        <v>0</v>
      </c>
      <c r="KG400" t="n">
        <v>-0</v>
      </c>
      <c r="KH400" t="n">
        <v>0</v>
      </c>
      <c r="KI400" t="n">
        <v>0</v>
      </c>
      <c r="KJ400" t="n">
        <v>0</v>
      </c>
      <c r="KK400" t="n">
        <v>-0</v>
      </c>
      <c r="KL400" t="n">
        <v>0</v>
      </c>
      <c r="KM400" t="n">
        <v>0</v>
      </c>
      <c r="KN400" t="n">
        <v>0</v>
      </c>
      <c r="KO400" t="n">
        <v>0</v>
      </c>
      <c r="KP400" t="n">
        <v>0</v>
      </c>
      <c r="KQ400" t="n">
        <v>0</v>
      </c>
      <c r="KR400" t="n">
        <v>0</v>
      </c>
      <c r="KS400" t="n">
        <v>0</v>
      </c>
      <c r="KT400" t="n">
        <v>0</v>
      </c>
      <c r="KU400" t="n">
        <v>0</v>
      </c>
      <c r="KV400" t="n">
        <v>0</v>
      </c>
      <c r="KW400" t="n">
        <v>0</v>
      </c>
      <c r="KX400" t="n">
        <v>0</v>
      </c>
      <c r="KY400" t="n">
        <v>0</v>
      </c>
      <c r="KZ400" t="n">
        <v>0</v>
      </c>
      <c r="LA400" t="n">
        <v>0</v>
      </c>
      <c r="LB400" t="n">
        <v>0</v>
      </c>
      <c r="LC400" t="n">
        <v>0</v>
      </c>
      <c r="LD400" t="n">
        <v>0</v>
      </c>
      <c r="LE400" t="n">
        <v>0</v>
      </c>
      <c r="LF400" t="n">
        <v>0</v>
      </c>
      <c r="LG400" t="n">
        <v>0</v>
      </c>
      <c r="LH400" t="n">
        <v>0</v>
      </c>
      <c r="LI400" t="n">
        <v>0</v>
      </c>
      <c r="LJ400" t="n">
        <v>0</v>
      </c>
      <c r="LK400" t="n">
        <v>0</v>
      </c>
      <c r="LL400" t="n">
        <v>0</v>
      </c>
      <c r="LM400" t="n">
        <v>0</v>
      </c>
      <c r="LN400" t="n">
        <v>0</v>
      </c>
      <c r="LO400" t="n">
        <v>0</v>
      </c>
      <c r="LP400" t="n">
        <v>0</v>
      </c>
      <c r="LQ400" t="n">
        <v>0</v>
      </c>
      <c r="LR400" t="n">
        <v>0</v>
      </c>
      <c r="LS400" t="n">
        <v>0</v>
      </c>
      <c r="LT400" t="n">
        <v>0</v>
      </c>
      <c r="LU400" t="n">
        <v>0</v>
      </c>
      <c r="LV400" t="n">
        <v>0</v>
      </c>
      <c r="LW400" t="n">
        <v>0</v>
      </c>
      <c r="LX400" t="n">
        <v>0</v>
      </c>
      <c r="LY400" t="n">
        <v>0</v>
      </c>
      <c r="LZ400" t="n">
        <v>0</v>
      </c>
      <c r="MA400" t="n">
        <v>0</v>
      </c>
      <c r="MB400" t="n">
        <v>0</v>
      </c>
      <c r="MC400" t="n">
        <v>0</v>
      </c>
      <c r="MD400" t="n">
        <v>0</v>
      </c>
      <c r="ME400" t="n">
        <v>0</v>
      </c>
      <c r="MF400" t="n">
        <v>0</v>
      </c>
      <c r="MG400" t="n">
        <v>0</v>
      </c>
      <c r="MH400" t="n">
        <v>0</v>
      </c>
      <c r="MI400" t="n">
        <v>0</v>
      </c>
      <c r="MJ400" t="n">
        <v>0</v>
      </c>
      <c r="MK400" t="n">
        <v>0</v>
      </c>
      <c r="ML400" t="n">
        <v>0</v>
      </c>
      <c r="MM400" t="n">
        <v>0</v>
      </c>
      <c r="MN400" t="n">
        <v>0</v>
      </c>
      <c r="MO400" t="n">
        <v>0</v>
      </c>
      <c r="MP400" t="n">
        <v>0</v>
      </c>
      <c r="MQ400" t="n">
        <v>0</v>
      </c>
      <c r="MR400" t="n">
        <v>0</v>
      </c>
      <c r="MS400" t="n">
        <v>0</v>
      </c>
      <c r="MT400" t="n">
        <v>0</v>
      </c>
      <c r="MU400" t="n">
        <v>0</v>
      </c>
      <c r="MV400" t="n">
        <v>0</v>
      </c>
      <c r="MW400" t="n">
        <v>0</v>
      </c>
      <c r="MX400" t="n">
        <v>0</v>
      </c>
      <c r="MY400" t="n">
        <v>0</v>
      </c>
      <c r="MZ400" t="n">
        <v>0</v>
      </c>
      <c r="NA400" t="n">
        <v>0</v>
      </c>
      <c r="NB400" t="n">
        <v>0</v>
      </c>
      <c r="NC400" t="n">
        <v>0</v>
      </c>
      <c r="ND400" t="n">
        <v>0</v>
      </c>
      <c r="NE400" t="n">
        <v>0</v>
      </c>
      <c r="NF400" t="n">
        <v>0</v>
      </c>
      <c r="NG400" t="n">
        <v>0</v>
      </c>
      <c r="NH400" t="n">
        <v>0</v>
      </c>
      <c r="NI400" t="n">
        <v>0</v>
      </c>
      <c r="NJ400" t="n">
        <v>-0</v>
      </c>
      <c r="NK400" t="n">
        <v>0</v>
      </c>
      <c r="NL400" t="n">
        <v>0</v>
      </c>
      <c r="NM400" t="n">
        <v>0</v>
      </c>
      <c r="NN400" t="n">
        <v>0</v>
      </c>
      <c r="NO400" t="n">
        <v>0</v>
      </c>
      <c r="NP400" t="n">
        <v>0</v>
      </c>
      <c r="NQ400" t="n">
        <v>0</v>
      </c>
      <c r="NR400" t="n">
        <v>0</v>
      </c>
      <c r="NS400" t="n">
        <v>0</v>
      </c>
      <c r="NT400" t="n">
        <v>0</v>
      </c>
      <c r="NU400" t="n">
        <v>0</v>
      </c>
      <c r="NV400" t="n">
        <v>0</v>
      </c>
      <c r="NW400" t="n">
        <v>0</v>
      </c>
      <c r="NX400" t="n">
        <v>0</v>
      </c>
      <c r="NY400" t="n">
        <v>0</v>
      </c>
      <c r="NZ400" t="n">
        <v>0</v>
      </c>
      <c r="OA400" t="n">
        <v>0</v>
      </c>
      <c r="OB400" t="n">
        <v>0</v>
      </c>
      <c r="OC400" t="n">
        <v>0</v>
      </c>
      <c r="OD400" t="n">
        <v>0</v>
      </c>
      <c r="OE400" t="n">
        <v>0</v>
      </c>
      <c r="OF400" t="n">
        <v>0</v>
      </c>
      <c r="OG400" t="n">
        <v>0</v>
      </c>
      <c r="OH400" t="n">
        <v>0</v>
      </c>
      <c r="OI400" t="n">
        <v>0</v>
      </c>
      <c r="OJ400" t="n">
        <v>0</v>
      </c>
      <c r="OK400" t="n">
        <v>0</v>
      </c>
      <c r="OL400" t="n">
        <v>0</v>
      </c>
      <c r="OM400" t="n">
        <v>0</v>
      </c>
      <c r="ON400" t="n">
        <v>0</v>
      </c>
      <c r="OO400" t="n">
        <v>0</v>
      </c>
      <c r="OP400" t="n">
        <v>0</v>
      </c>
      <c r="OQ400" t="n">
        <v>0</v>
      </c>
      <c r="OR400" t="n">
        <v>0</v>
      </c>
      <c r="OS400" t="n">
        <v>0</v>
      </c>
      <c r="OT400" t="n">
        <v>0</v>
      </c>
      <c r="OU400" t="n">
        <v>0</v>
      </c>
      <c r="OV400" t="n">
        <v>0</v>
      </c>
      <c r="OW400" t="n">
        <v>0</v>
      </c>
      <c r="OX400" t="n">
        <v>0</v>
      </c>
      <c r="OY400" t="n">
        <v>0</v>
      </c>
      <c r="OZ400" t="n">
        <v>0</v>
      </c>
      <c r="PA400" t="n">
        <v>0</v>
      </c>
      <c r="PB400" t="n">
        <v>0</v>
      </c>
      <c r="PC400" t="n">
        <v>0</v>
      </c>
      <c r="PD400" t="n">
        <v>0</v>
      </c>
      <c r="PE400" t="n">
        <v>0</v>
      </c>
      <c r="PF400" t="n">
        <v>0</v>
      </c>
      <c r="PG400" t="n">
        <v>0</v>
      </c>
      <c r="PH400" t="n">
        <v>0</v>
      </c>
      <c r="PI400" t="n">
        <v>0</v>
      </c>
      <c r="PJ400" t="n">
        <v>0</v>
      </c>
      <c r="PK400" t="n">
        <v>0</v>
      </c>
      <c r="PL400" t="n">
        <v>0</v>
      </c>
      <c r="PM400" t="n">
        <v>0</v>
      </c>
      <c r="PN400" t="n">
        <v>0</v>
      </c>
      <c r="PO400" t="n">
        <v>0</v>
      </c>
      <c r="PP400" t="n">
        <v>0</v>
      </c>
      <c r="PQ400" t="n">
        <v>0</v>
      </c>
      <c r="PR400" t="n">
        <v>0</v>
      </c>
      <c r="PS400" t="n">
        <v>0</v>
      </c>
      <c r="PT400" t="n">
        <v>0</v>
      </c>
      <c r="PU400" t="n">
        <v>0</v>
      </c>
      <c r="PV400" t="n">
        <v>0</v>
      </c>
      <c r="PW400" t="n">
        <v>0</v>
      </c>
      <c r="PX400" t="n">
        <v>0</v>
      </c>
      <c r="PY400" t="n">
        <v>0</v>
      </c>
      <c r="PZ400" t="n">
        <v>0</v>
      </c>
      <c r="QA400" t="n">
        <v>0</v>
      </c>
      <c r="QB400" t="n">
        <v>0</v>
      </c>
      <c r="QC400" t="n">
        <v>0</v>
      </c>
      <c r="QD400" t="n">
        <v>0</v>
      </c>
      <c r="QE400" t="n">
        <v>0</v>
      </c>
      <c r="QF400" t="n">
        <v>0</v>
      </c>
      <c r="QG400" t="n">
        <v>0</v>
      </c>
      <c r="QH400" t="n">
        <v>0</v>
      </c>
      <c r="QI400" t="n">
        <v>0</v>
      </c>
      <c r="QJ400" t="n">
        <v>0</v>
      </c>
      <c r="QK400" t="n">
        <v>0</v>
      </c>
      <c r="QL400" t="n">
        <v>0</v>
      </c>
      <c r="QM400" t="n">
        <v>0</v>
      </c>
      <c r="QN400" t="n">
        <v>0</v>
      </c>
      <c r="QO400" t="n">
        <v>0</v>
      </c>
      <c r="QP400" t="n">
        <v>0</v>
      </c>
      <c r="QQ400" t="n">
        <v>0</v>
      </c>
      <c r="QR400" t="n">
        <v>0</v>
      </c>
      <c r="QS400" t="n">
        <v>0</v>
      </c>
      <c r="QT400" t="n">
        <v>0</v>
      </c>
      <c r="QU400" t="n">
        <v>0</v>
      </c>
      <c r="QV400" t="n">
        <v>0</v>
      </c>
      <c r="QW400" t="n">
        <v>0</v>
      </c>
      <c r="QX400" t="n">
        <v>0</v>
      </c>
      <c r="QY400" t="n">
        <v>0</v>
      </c>
      <c r="QZ400" t="n">
        <v>0</v>
      </c>
      <c r="RA400" t="n">
        <v>0</v>
      </c>
      <c r="RB400" t="n">
        <v>0</v>
      </c>
      <c r="RC400" t="n">
        <v>0</v>
      </c>
      <c r="RD400" t="n">
        <v>0</v>
      </c>
      <c r="RE400" t="n">
        <v>0</v>
      </c>
      <c r="RF400" t="n">
        <v>0</v>
      </c>
      <c r="RG400" t="n">
        <v>0</v>
      </c>
      <c r="RH400" t="n">
        <v>0</v>
      </c>
      <c r="RI400" t="n">
        <v>0</v>
      </c>
      <c r="RJ400" t="n">
        <v>0</v>
      </c>
      <c r="RK400" t="n">
        <v>0</v>
      </c>
      <c r="RL400" t="n">
        <v>0</v>
      </c>
      <c r="RM400" t="n">
        <v>0</v>
      </c>
      <c r="RN400" t="n">
        <v>0</v>
      </c>
      <c r="RO400" t="n">
        <v>0</v>
      </c>
      <c r="RP400" t="n">
        <v>0</v>
      </c>
      <c r="RQ400" t="n">
        <v>0</v>
      </c>
      <c r="RR400" t="n">
        <v>0</v>
      </c>
    </row>
    <row r="401">
      <c r="A401" t="inlineStr">
        <is>
          <t>supply_routes.megawatt.session_minutes</t>
        </is>
      </c>
      <c r="B401" t="n">
        <v>17.5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t="n">
        <v>0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n">
        <v>0</v>
      </c>
      <c r="AQ401" t="n">
        <v>0</v>
      </c>
      <c r="AR401" t="n">
        <v>0</v>
      </c>
      <c r="AS401" t="n">
        <v>0</v>
      </c>
      <c r="AT401" t="n">
        <v>0</v>
      </c>
      <c r="AU401" t="n">
        <v>0</v>
      </c>
      <c r="AV401" t="n">
        <v>0</v>
      </c>
      <c r="AW401" t="n">
        <v>0</v>
      </c>
      <c r="AX401" t="n">
        <v>0</v>
      </c>
      <c r="AY401" t="n">
        <v>0</v>
      </c>
      <c r="AZ401" t="n">
        <v>0</v>
      </c>
      <c r="BA401" t="n">
        <v>0</v>
      </c>
      <c r="BB401" t="n">
        <v>0</v>
      </c>
      <c r="BC401" t="n">
        <v>0</v>
      </c>
      <c r="BD401" t="n">
        <v>0</v>
      </c>
      <c r="BE401" t="n">
        <v>0</v>
      </c>
      <c r="BF401" t="n">
        <v>0</v>
      </c>
      <c r="BG401" t="n">
        <v>0</v>
      </c>
      <c r="BH401" t="n">
        <v>0</v>
      </c>
      <c r="BI401" t="n">
        <v>0</v>
      </c>
      <c r="BJ401" t="n">
        <v>0</v>
      </c>
      <c r="BK401" t="n">
        <v>0</v>
      </c>
      <c r="BL401" t="n">
        <v>0</v>
      </c>
      <c r="BM401" t="n">
        <v>0</v>
      </c>
      <c r="BN401" t="n">
        <v>0</v>
      </c>
      <c r="BO401" t="n">
        <v>0</v>
      </c>
      <c r="BP401" t="n">
        <v>0</v>
      </c>
      <c r="BQ401" t="n">
        <v>0</v>
      </c>
      <c r="BR401" t="n">
        <v>0</v>
      </c>
      <c r="BS401" t="n">
        <v>0</v>
      </c>
      <c r="BT401" t="n">
        <v>0</v>
      </c>
      <c r="BU401" t="n">
        <v>0</v>
      </c>
      <c r="BV401" t="n">
        <v>0</v>
      </c>
      <c r="BW401" t="n">
        <v>0</v>
      </c>
      <c r="BX401" t="n">
        <v>0</v>
      </c>
      <c r="BY401" t="n">
        <v>0</v>
      </c>
      <c r="BZ401" t="n">
        <v>0</v>
      </c>
      <c r="CA401" t="n">
        <v>0</v>
      </c>
      <c r="CB401" t="n">
        <v>0</v>
      </c>
      <c r="CC401" t="n">
        <v>0</v>
      </c>
      <c r="CD401" t="n">
        <v>0</v>
      </c>
      <c r="CE401" t="n">
        <v>0</v>
      </c>
      <c r="CF401" t="n">
        <v>0</v>
      </c>
      <c r="CG401" t="n">
        <v>0</v>
      </c>
      <c r="CH401" t="n">
        <v>0</v>
      </c>
      <c r="CI401" t="n">
        <v>0</v>
      </c>
      <c r="CJ401" t="n">
        <v>0</v>
      </c>
      <c r="CK401" t="n">
        <v>0</v>
      </c>
      <c r="CL401" t="n">
        <v>0</v>
      </c>
      <c r="CM401" t="n">
        <v>0</v>
      </c>
      <c r="CN401" t="n">
        <v>0</v>
      </c>
      <c r="CO401" t="n">
        <v>0</v>
      </c>
      <c r="CP401" t="n">
        <v>0</v>
      </c>
      <c r="CQ401" t="n">
        <v>0</v>
      </c>
      <c r="CR401" t="n">
        <v>0</v>
      </c>
      <c r="CS401" t="n">
        <v>0</v>
      </c>
      <c r="CT401" t="n">
        <v>0</v>
      </c>
      <c r="CU401" t="n">
        <v>0</v>
      </c>
      <c r="CV401" t="n">
        <v>0</v>
      </c>
      <c r="CW401" t="n">
        <v>0</v>
      </c>
      <c r="CX401" t="n">
        <v>0</v>
      </c>
      <c r="CY401" t="n">
        <v>0</v>
      </c>
      <c r="CZ401" t="n">
        <v>0</v>
      </c>
      <c r="DA401" t="n">
        <v>0</v>
      </c>
      <c r="DB401" t="n">
        <v>0</v>
      </c>
      <c r="DC401" t="n">
        <v>0</v>
      </c>
      <c r="DD401" t="n">
        <v>0</v>
      </c>
      <c r="DE401" t="n">
        <v>0</v>
      </c>
      <c r="DF401" t="n">
        <v>0</v>
      </c>
      <c r="DG401" t="n">
        <v>0</v>
      </c>
      <c r="DH401" t="n">
        <v>0</v>
      </c>
      <c r="DI401" t="n">
        <v>0</v>
      </c>
      <c r="DJ401" t="n">
        <v>0</v>
      </c>
      <c r="DK401" t="n">
        <v>0</v>
      </c>
      <c r="DL401" t="n">
        <v>0</v>
      </c>
      <c r="DM401" t="n">
        <v>0</v>
      </c>
      <c r="DN401" t="n">
        <v>0</v>
      </c>
      <c r="DO401" t="n">
        <v>0</v>
      </c>
      <c r="DP401" t="n">
        <v>0</v>
      </c>
      <c r="DQ401" t="n">
        <v>0</v>
      </c>
      <c r="DR401" t="n">
        <v>0</v>
      </c>
      <c r="DS401" t="n">
        <v>0</v>
      </c>
      <c r="DT401" t="n">
        <v>0</v>
      </c>
      <c r="DU401" t="n">
        <v>0</v>
      </c>
      <c r="DV401" t="n">
        <v>0</v>
      </c>
      <c r="DW401" t="n">
        <v>0</v>
      </c>
      <c r="DX401" t="n">
        <v>0</v>
      </c>
      <c r="DY401" t="n">
        <v>0</v>
      </c>
      <c r="DZ401" t="n">
        <v>0</v>
      </c>
      <c r="EA401" t="n">
        <v>0</v>
      </c>
      <c r="EB401" t="n">
        <v>0</v>
      </c>
      <c r="EC401" t="n">
        <v>0</v>
      </c>
      <c r="ED401" t="n">
        <v>0</v>
      </c>
      <c r="EE401" t="n">
        <v>0</v>
      </c>
      <c r="EF401" t="n">
        <v>0</v>
      </c>
      <c r="EG401" t="n">
        <v>0</v>
      </c>
      <c r="EH401" t="n">
        <v>0</v>
      </c>
      <c r="EI401" t="n">
        <v>0</v>
      </c>
      <c r="EJ401" t="n">
        <v>0</v>
      </c>
      <c r="EK401" t="n">
        <v>0</v>
      </c>
      <c r="EL401" t="n">
        <v>-0</v>
      </c>
      <c r="EM401" t="n">
        <v>-0</v>
      </c>
      <c r="EN401" t="n">
        <v>-0</v>
      </c>
      <c r="EO401" t="n">
        <v>-0</v>
      </c>
      <c r="EP401" t="n">
        <v>-0</v>
      </c>
      <c r="EQ401" t="n">
        <v>-0</v>
      </c>
      <c r="ER401" t="n">
        <v>-0</v>
      </c>
      <c r="ES401" t="n">
        <v>-0</v>
      </c>
      <c r="ET401" t="n">
        <v>-0</v>
      </c>
      <c r="EU401" t="n">
        <v>-0</v>
      </c>
      <c r="EV401" t="n">
        <v>-0</v>
      </c>
      <c r="EW401" t="n">
        <v>-0</v>
      </c>
      <c r="EX401" t="n">
        <v>-0</v>
      </c>
      <c r="EY401" t="n">
        <v>-0</v>
      </c>
      <c r="EZ401" t="n">
        <v>-0</v>
      </c>
      <c r="FA401" t="n">
        <v>-0</v>
      </c>
      <c r="FB401" t="n">
        <v>0</v>
      </c>
      <c r="FC401" t="n">
        <v>-0</v>
      </c>
      <c r="FD401" t="n">
        <v>0</v>
      </c>
      <c r="FE401" t="n">
        <v>0</v>
      </c>
      <c r="FF401" t="n">
        <v>0</v>
      </c>
      <c r="FG401" t="n">
        <v>0</v>
      </c>
      <c r="FH401" t="n">
        <v>0</v>
      </c>
      <c r="FI401" t="n">
        <v>-0</v>
      </c>
      <c r="FJ401" t="n">
        <v>0</v>
      </c>
      <c r="FK401" t="n">
        <v>0</v>
      </c>
      <c r="FL401" t="n">
        <v>-0</v>
      </c>
      <c r="FM401" t="n">
        <v>0</v>
      </c>
      <c r="FN401" t="n">
        <v>0</v>
      </c>
      <c r="FO401" t="n">
        <v>0</v>
      </c>
      <c r="FP401" t="n">
        <v>0</v>
      </c>
      <c r="FQ401" t="n">
        <v>0</v>
      </c>
      <c r="FR401" t="n">
        <v>0</v>
      </c>
      <c r="FS401" t="n">
        <v>-0</v>
      </c>
      <c r="FT401" t="n">
        <v>0</v>
      </c>
      <c r="FU401" t="n">
        <v>0</v>
      </c>
      <c r="FV401" t="n">
        <v>-0</v>
      </c>
      <c r="FW401" t="n">
        <v>0</v>
      </c>
      <c r="FX401" t="n">
        <v>0</v>
      </c>
      <c r="FY401" t="n">
        <v>-0</v>
      </c>
      <c r="FZ401" t="n">
        <v>0</v>
      </c>
      <c r="GA401" t="n">
        <v>0</v>
      </c>
      <c r="GB401" t="n">
        <v>0</v>
      </c>
      <c r="GC401" t="n">
        <v>0</v>
      </c>
      <c r="GD401" t="n">
        <v>0</v>
      </c>
      <c r="GE401" t="n">
        <v>0</v>
      </c>
      <c r="GF401" t="n">
        <v>-0</v>
      </c>
      <c r="GG401" t="n">
        <v>0</v>
      </c>
      <c r="GH401" t="n">
        <v>0</v>
      </c>
      <c r="GI401" t="n">
        <v>-0</v>
      </c>
      <c r="GJ401" t="n">
        <v>0</v>
      </c>
      <c r="GK401" t="n">
        <v>0</v>
      </c>
      <c r="GL401" t="n">
        <v>-0</v>
      </c>
      <c r="GM401" t="n">
        <v>0</v>
      </c>
      <c r="GN401" t="n">
        <v>0</v>
      </c>
      <c r="GO401" t="n">
        <v>0</v>
      </c>
      <c r="GP401" t="n">
        <v>0</v>
      </c>
      <c r="GQ401" t="n">
        <v>0</v>
      </c>
      <c r="GR401" t="n">
        <v>0</v>
      </c>
      <c r="GS401" t="n">
        <v>0</v>
      </c>
      <c r="GT401" t="n">
        <v>0</v>
      </c>
      <c r="GU401" t="n">
        <v>0</v>
      </c>
      <c r="GV401" t="n">
        <v>0</v>
      </c>
      <c r="GW401" t="n">
        <v>0</v>
      </c>
      <c r="GX401" t="n">
        <v>0</v>
      </c>
      <c r="GY401" t="n">
        <v>0</v>
      </c>
      <c r="GZ401" t="n">
        <v>0</v>
      </c>
      <c r="HA401" t="n">
        <v>0</v>
      </c>
      <c r="HB401" t="n">
        <v>0</v>
      </c>
      <c r="HC401" t="n">
        <v>0</v>
      </c>
      <c r="HD401" t="n">
        <v>0</v>
      </c>
      <c r="HE401" t="n">
        <v>0</v>
      </c>
      <c r="HF401" t="n">
        <v>-0</v>
      </c>
      <c r="HG401" t="n">
        <v>0</v>
      </c>
      <c r="HH401" t="n">
        <v>0</v>
      </c>
      <c r="HI401" t="n">
        <v>0</v>
      </c>
      <c r="HJ401" t="n">
        <v>0</v>
      </c>
      <c r="HK401" t="n">
        <v>0</v>
      </c>
      <c r="HL401" t="n">
        <v>0</v>
      </c>
      <c r="HM401" t="n">
        <v>0</v>
      </c>
      <c r="HN401" t="n">
        <v>0</v>
      </c>
      <c r="HO401" t="n">
        <v>0</v>
      </c>
      <c r="HP401" t="n">
        <v>0</v>
      </c>
      <c r="HQ401" t="n">
        <v>0</v>
      </c>
      <c r="HR401" t="n">
        <v>0</v>
      </c>
      <c r="HS401" t="n">
        <v>0</v>
      </c>
      <c r="HT401" t="n">
        <v>0</v>
      </c>
      <c r="HU401" t="n">
        <v>0</v>
      </c>
      <c r="HV401" t="n">
        <v>0</v>
      </c>
      <c r="HW401" t="n">
        <v>-0</v>
      </c>
      <c r="HX401" t="n">
        <v>0</v>
      </c>
      <c r="HY401" t="n">
        <v>0</v>
      </c>
      <c r="HZ401" t="n">
        <v>0</v>
      </c>
      <c r="IA401" t="n">
        <v>0</v>
      </c>
      <c r="IB401" t="n">
        <v>0</v>
      </c>
      <c r="IC401" t="n">
        <v>0</v>
      </c>
      <c r="ID401" t="n">
        <v>0</v>
      </c>
      <c r="IE401" t="n">
        <v>0</v>
      </c>
      <c r="IF401" t="n">
        <v>0</v>
      </c>
      <c r="IG401" t="n">
        <v>0</v>
      </c>
      <c r="IH401" t="n">
        <v>0</v>
      </c>
      <c r="II401" t="n">
        <v>0</v>
      </c>
      <c r="IJ401" t="n">
        <v>0</v>
      </c>
      <c r="IK401" t="n">
        <v>0</v>
      </c>
      <c r="IL401" t="n">
        <v>0</v>
      </c>
      <c r="IM401" t="n">
        <v>0</v>
      </c>
      <c r="IN401" t="n">
        <v>0</v>
      </c>
      <c r="IO401" t="n">
        <v>0</v>
      </c>
      <c r="IP401" t="n">
        <v>0</v>
      </c>
      <c r="IQ401" t="n">
        <v>0</v>
      </c>
      <c r="IR401" t="n">
        <v>0</v>
      </c>
      <c r="IS401" t="n">
        <v>0</v>
      </c>
      <c r="IT401" t="n">
        <v>0</v>
      </c>
      <c r="IU401" t="n">
        <v>0</v>
      </c>
      <c r="IV401" t="n">
        <v>0</v>
      </c>
      <c r="IW401" t="n">
        <v>0</v>
      </c>
      <c r="IX401" t="n">
        <v>0</v>
      </c>
      <c r="IY401" t="n">
        <v>0</v>
      </c>
      <c r="IZ401" t="n">
        <v>0</v>
      </c>
      <c r="JA401" t="n">
        <v>0</v>
      </c>
      <c r="JB401" t="n">
        <v>0</v>
      </c>
      <c r="JC401" t="n">
        <v>0</v>
      </c>
      <c r="JD401" t="n">
        <v>0</v>
      </c>
      <c r="JE401" t="n">
        <v>0</v>
      </c>
      <c r="JF401" t="n">
        <v>0</v>
      </c>
      <c r="JG401" t="n">
        <v>0</v>
      </c>
      <c r="JH401" t="n">
        <v>0</v>
      </c>
      <c r="JI401" t="n">
        <v>0</v>
      </c>
      <c r="JJ401" t="n">
        <v>0</v>
      </c>
      <c r="JK401" t="n">
        <v>0</v>
      </c>
      <c r="JL401" t="n">
        <v>0</v>
      </c>
      <c r="JM401" t="n">
        <v>0</v>
      </c>
      <c r="JN401" t="n">
        <v>0</v>
      </c>
      <c r="JO401" t="n">
        <v>0</v>
      </c>
      <c r="JP401" t="n">
        <v>0</v>
      </c>
      <c r="JQ401" t="n">
        <v>0</v>
      </c>
      <c r="JR401" t="n">
        <v>0</v>
      </c>
      <c r="JS401" t="n">
        <v>0</v>
      </c>
      <c r="JT401" t="n">
        <v>0</v>
      </c>
      <c r="JU401" t="n">
        <v>0</v>
      </c>
      <c r="JV401" t="n">
        <v>0</v>
      </c>
      <c r="JW401" t="n">
        <v>0</v>
      </c>
      <c r="JX401" t="n">
        <v>0</v>
      </c>
      <c r="JY401" t="n">
        <v>0</v>
      </c>
      <c r="JZ401" t="n">
        <v>0</v>
      </c>
      <c r="KA401" t="n">
        <v>0</v>
      </c>
      <c r="KB401" t="n">
        <v>0</v>
      </c>
      <c r="KC401" t="n">
        <v>-0</v>
      </c>
      <c r="KD401" t="n">
        <v>-0</v>
      </c>
      <c r="KE401" t="n">
        <v>0</v>
      </c>
      <c r="KF401" t="n">
        <v>0</v>
      </c>
      <c r="KG401" t="n">
        <v>-0</v>
      </c>
      <c r="KH401" t="n">
        <v>0</v>
      </c>
      <c r="KI401" t="n">
        <v>0</v>
      </c>
      <c r="KJ401" t="n">
        <v>0</v>
      </c>
      <c r="KK401" t="n">
        <v>-0</v>
      </c>
      <c r="KL401" t="n">
        <v>0</v>
      </c>
      <c r="KM401" t="n">
        <v>0</v>
      </c>
      <c r="KN401" t="n">
        <v>0</v>
      </c>
      <c r="KO401" t="n">
        <v>0</v>
      </c>
      <c r="KP401" t="n">
        <v>0</v>
      </c>
      <c r="KQ401" t="n">
        <v>0</v>
      </c>
      <c r="KR401" t="n">
        <v>0</v>
      </c>
      <c r="KS401" t="n">
        <v>0</v>
      </c>
      <c r="KT401" t="n">
        <v>0</v>
      </c>
      <c r="KU401" t="n">
        <v>0</v>
      </c>
      <c r="KV401" t="n">
        <v>0</v>
      </c>
      <c r="KW401" t="n">
        <v>0</v>
      </c>
      <c r="KX401" t="n">
        <v>0</v>
      </c>
      <c r="KY401" t="n">
        <v>0</v>
      </c>
      <c r="KZ401" t="n">
        <v>0</v>
      </c>
      <c r="LA401" t="n">
        <v>0</v>
      </c>
      <c r="LB401" t="n">
        <v>0</v>
      </c>
      <c r="LC401" t="n">
        <v>0</v>
      </c>
      <c r="LD401" t="n">
        <v>0</v>
      </c>
      <c r="LE401" t="n">
        <v>0</v>
      </c>
      <c r="LF401" t="n">
        <v>0</v>
      </c>
      <c r="LG401" t="n">
        <v>0</v>
      </c>
      <c r="LH401" t="n">
        <v>0</v>
      </c>
      <c r="LI401" t="n">
        <v>0</v>
      </c>
      <c r="LJ401" t="n">
        <v>0</v>
      </c>
      <c r="LK401" t="n">
        <v>0</v>
      </c>
      <c r="LL401" t="n">
        <v>0</v>
      </c>
      <c r="LM401" t="n">
        <v>0</v>
      </c>
      <c r="LN401" t="n">
        <v>0</v>
      </c>
      <c r="LO401" t="n">
        <v>0</v>
      </c>
      <c r="LP401" t="n">
        <v>0</v>
      </c>
      <c r="LQ401" t="n">
        <v>0</v>
      </c>
      <c r="LR401" t="n">
        <v>0</v>
      </c>
      <c r="LS401" t="n">
        <v>0</v>
      </c>
      <c r="LT401" t="n">
        <v>0</v>
      </c>
      <c r="LU401" t="n">
        <v>0</v>
      </c>
      <c r="LV401" t="n">
        <v>0</v>
      </c>
      <c r="LW401" t="n">
        <v>0</v>
      </c>
      <c r="LX401" t="n">
        <v>0</v>
      </c>
      <c r="LY401" t="n">
        <v>0</v>
      </c>
      <c r="LZ401" t="n">
        <v>0</v>
      </c>
      <c r="MA401" t="n">
        <v>0</v>
      </c>
      <c r="MB401" t="n">
        <v>0</v>
      </c>
      <c r="MC401" t="n">
        <v>0</v>
      </c>
      <c r="MD401" t="n">
        <v>0</v>
      </c>
      <c r="ME401" t="n">
        <v>0</v>
      </c>
      <c r="MF401" t="n">
        <v>0</v>
      </c>
      <c r="MG401" t="n">
        <v>0</v>
      </c>
      <c r="MH401" t="n">
        <v>0</v>
      </c>
      <c r="MI401" t="n">
        <v>0</v>
      </c>
      <c r="MJ401" t="n">
        <v>0</v>
      </c>
      <c r="MK401" t="n">
        <v>0</v>
      </c>
      <c r="ML401" t="n">
        <v>0</v>
      </c>
      <c r="MM401" t="n">
        <v>0</v>
      </c>
      <c r="MN401" t="n">
        <v>0</v>
      </c>
      <c r="MO401" t="n">
        <v>0</v>
      </c>
      <c r="MP401" t="n">
        <v>0</v>
      </c>
      <c r="MQ401" t="n">
        <v>0</v>
      </c>
      <c r="MR401" t="n">
        <v>0</v>
      </c>
      <c r="MS401" t="n">
        <v>0</v>
      </c>
      <c r="MT401" t="n">
        <v>0</v>
      </c>
      <c r="MU401" t="n">
        <v>0</v>
      </c>
      <c r="MV401" t="n">
        <v>0</v>
      </c>
      <c r="MW401" t="n">
        <v>0</v>
      </c>
      <c r="MX401" t="n">
        <v>0</v>
      </c>
      <c r="MY401" t="n">
        <v>0</v>
      </c>
      <c r="MZ401" t="n">
        <v>0</v>
      </c>
      <c r="NA401" t="n">
        <v>0</v>
      </c>
      <c r="NB401" t="n">
        <v>0</v>
      </c>
      <c r="NC401" t="n">
        <v>0</v>
      </c>
      <c r="ND401" t="n">
        <v>0</v>
      </c>
      <c r="NE401" t="n">
        <v>0</v>
      </c>
      <c r="NF401" t="n">
        <v>0</v>
      </c>
      <c r="NG401" t="n">
        <v>0</v>
      </c>
      <c r="NH401" t="n">
        <v>0</v>
      </c>
      <c r="NI401" t="n">
        <v>0</v>
      </c>
      <c r="NJ401" t="n">
        <v>-0</v>
      </c>
      <c r="NK401" t="n">
        <v>0</v>
      </c>
      <c r="NL401" t="n">
        <v>0</v>
      </c>
      <c r="NM401" t="n">
        <v>0</v>
      </c>
      <c r="NN401" t="n">
        <v>0</v>
      </c>
      <c r="NO401" t="n">
        <v>0</v>
      </c>
      <c r="NP401" t="n">
        <v>0</v>
      </c>
      <c r="NQ401" t="n">
        <v>0</v>
      </c>
      <c r="NR401" t="n">
        <v>0</v>
      </c>
      <c r="NS401" t="n">
        <v>0</v>
      </c>
      <c r="NT401" t="n">
        <v>0</v>
      </c>
      <c r="NU401" t="n">
        <v>0</v>
      </c>
      <c r="NV401" t="n">
        <v>0</v>
      </c>
      <c r="NW401" t="n">
        <v>0</v>
      </c>
      <c r="NX401" t="n">
        <v>0</v>
      </c>
      <c r="NY401" t="n">
        <v>0</v>
      </c>
      <c r="NZ401" t="n">
        <v>0</v>
      </c>
      <c r="OA401" t="n">
        <v>0</v>
      </c>
      <c r="OB401" t="n">
        <v>0</v>
      </c>
      <c r="OC401" t="n">
        <v>0</v>
      </c>
      <c r="OD401" t="n">
        <v>0</v>
      </c>
      <c r="OE401" t="n">
        <v>0</v>
      </c>
      <c r="OF401" t="n">
        <v>0</v>
      </c>
      <c r="OG401" t="n">
        <v>0</v>
      </c>
      <c r="OH401" t="n">
        <v>0</v>
      </c>
      <c r="OI401" t="n">
        <v>0</v>
      </c>
      <c r="OJ401" t="n">
        <v>0</v>
      </c>
      <c r="OK401" t="n">
        <v>0</v>
      </c>
      <c r="OL401" t="n">
        <v>0</v>
      </c>
      <c r="OM401" t="n">
        <v>0</v>
      </c>
      <c r="ON401" t="n">
        <v>0</v>
      </c>
      <c r="OO401" t="n">
        <v>0</v>
      </c>
      <c r="OP401" t="n">
        <v>0</v>
      </c>
      <c r="OQ401" t="n">
        <v>0</v>
      </c>
      <c r="OR401" t="n">
        <v>0</v>
      </c>
      <c r="OS401" t="n">
        <v>0</v>
      </c>
      <c r="OT401" t="n">
        <v>0</v>
      </c>
      <c r="OU401" t="n">
        <v>0</v>
      </c>
      <c r="OV401" t="n">
        <v>0</v>
      </c>
      <c r="OW401" t="n">
        <v>0</v>
      </c>
      <c r="OX401" t="n">
        <v>0</v>
      </c>
      <c r="OY401" t="n">
        <v>0</v>
      </c>
      <c r="OZ401" t="n">
        <v>0</v>
      </c>
      <c r="PA401" t="n">
        <v>0</v>
      </c>
      <c r="PB401" t="n">
        <v>0</v>
      </c>
      <c r="PC401" t="n">
        <v>0</v>
      </c>
      <c r="PD401" t="n">
        <v>0</v>
      </c>
      <c r="PE401" t="n">
        <v>0</v>
      </c>
      <c r="PF401" t="n">
        <v>0</v>
      </c>
      <c r="PG401" t="n">
        <v>0</v>
      </c>
      <c r="PH401" t="n">
        <v>0</v>
      </c>
      <c r="PI401" t="n">
        <v>0</v>
      </c>
      <c r="PJ401" t="n">
        <v>0</v>
      </c>
      <c r="PK401" t="n">
        <v>0</v>
      </c>
      <c r="PL401" t="n">
        <v>0</v>
      </c>
      <c r="PM401" t="n">
        <v>0</v>
      </c>
      <c r="PN401" t="n">
        <v>0</v>
      </c>
      <c r="PO401" t="n">
        <v>0</v>
      </c>
      <c r="PP401" t="n">
        <v>0</v>
      </c>
      <c r="PQ401" t="n">
        <v>0</v>
      </c>
      <c r="PR401" t="n">
        <v>0</v>
      </c>
      <c r="PS401" t="n">
        <v>0</v>
      </c>
      <c r="PT401" t="n">
        <v>0</v>
      </c>
      <c r="PU401" t="n">
        <v>0</v>
      </c>
      <c r="PV401" t="n">
        <v>0</v>
      </c>
      <c r="PW401" t="n">
        <v>0</v>
      </c>
      <c r="PX401" t="n">
        <v>0</v>
      </c>
      <c r="PY401" t="n">
        <v>0</v>
      </c>
      <c r="PZ401" t="n">
        <v>0</v>
      </c>
      <c r="QA401" t="n">
        <v>0</v>
      </c>
      <c r="QB401" t="n">
        <v>0</v>
      </c>
      <c r="QC401" t="n">
        <v>0</v>
      </c>
      <c r="QD401" t="n">
        <v>0</v>
      </c>
      <c r="QE401" t="n">
        <v>0</v>
      </c>
      <c r="QF401" t="n">
        <v>0</v>
      </c>
      <c r="QG401" t="n">
        <v>0</v>
      </c>
      <c r="QH401" t="n">
        <v>0</v>
      </c>
      <c r="QI401" t="n">
        <v>0</v>
      </c>
      <c r="QJ401" t="n">
        <v>0</v>
      </c>
      <c r="QK401" t="n">
        <v>0</v>
      </c>
      <c r="QL401" t="n">
        <v>0</v>
      </c>
      <c r="QM401" t="n">
        <v>0</v>
      </c>
      <c r="QN401" t="n">
        <v>0</v>
      </c>
      <c r="QO401" t="n">
        <v>0</v>
      </c>
      <c r="QP401" t="n">
        <v>0</v>
      </c>
      <c r="QQ401" t="n">
        <v>0</v>
      </c>
      <c r="QR401" t="n">
        <v>0</v>
      </c>
      <c r="QS401" t="n">
        <v>0</v>
      </c>
      <c r="QT401" t="n">
        <v>0</v>
      </c>
      <c r="QU401" t="n">
        <v>0</v>
      </c>
      <c r="QV401" t="n">
        <v>0</v>
      </c>
      <c r="QW401" t="n">
        <v>0</v>
      </c>
      <c r="QX401" t="n">
        <v>0</v>
      </c>
      <c r="QY401" t="n">
        <v>0</v>
      </c>
      <c r="QZ401" t="n">
        <v>0</v>
      </c>
      <c r="RA401" t="n">
        <v>0</v>
      </c>
      <c r="RB401" t="n">
        <v>0</v>
      </c>
      <c r="RC401" t="n">
        <v>0</v>
      </c>
      <c r="RD401" t="n">
        <v>0</v>
      </c>
      <c r="RE401" t="n">
        <v>0</v>
      </c>
      <c r="RF401" t="n">
        <v>0</v>
      </c>
      <c r="RG401" t="n">
        <v>0</v>
      </c>
      <c r="RH401" t="n">
        <v>0</v>
      </c>
      <c r="RI401" t="n">
        <v>0</v>
      </c>
      <c r="RJ401" t="n">
        <v>0</v>
      </c>
      <c r="RK401" t="n">
        <v>0</v>
      </c>
      <c r="RL401" t="n">
        <v>0</v>
      </c>
      <c r="RM401" t="n">
        <v>0</v>
      </c>
      <c r="RN401" t="n">
        <v>0</v>
      </c>
      <c r="RO401" t="n">
        <v>0</v>
      </c>
      <c r="RP401" t="n">
        <v>0</v>
      </c>
      <c r="RQ401" t="n">
        <v>0</v>
      </c>
      <c r="RR401" t="n">
        <v>0</v>
      </c>
    </row>
    <row r="402">
      <c r="A402" t="inlineStr">
        <is>
          <t>supply_routes.swap.kva</t>
        </is>
      </c>
      <c r="B402" t="n">
        <v>4500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n">
        <v>0</v>
      </c>
      <c r="AQ402" t="n">
        <v>0</v>
      </c>
      <c r="AR402" t="n">
        <v>0</v>
      </c>
      <c r="AS402" t="n">
        <v>0</v>
      </c>
      <c r="AT402" t="n">
        <v>0</v>
      </c>
      <c r="AU402" t="n">
        <v>0</v>
      </c>
      <c r="AV402" t="n">
        <v>0</v>
      </c>
      <c r="AW402" t="n">
        <v>0</v>
      </c>
      <c r="AX402" t="n">
        <v>0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F402" t="n">
        <v>0</v>
      </c>
      <c r="BG402" t="n">
        <v>0</v>
      </c>
      <c r="BH402" t="n">
        <v>0</v>
      </c>
      <c r="BI402" t="n">
        <v>0</v>
      </c>
      <c r="BJ402" t="n">
        <v>0</v>
      </c>
      <c r="BK402" t="n">
        <v>0</v>
      </c>
      <c r="BL402" t="n">
        <v>0</v>
      </c>
      <c r="BM402" t="n">
        <v>0</v>
      </c>
      <c r="BN402" t="n">
        <v>0</v>
      </c>
      <c r="BO402" t="n">
        <v>0</v>
      </c>
      <c r="BP402" t="n">
        <v>0</v>
      </c>
      <c r="BQ402" t="n">
        <v>0</v>
      </c>
      <c r="BR402" t="n">
        <v>0</v>
      </c>
      <c r="BS402" t="n">
        <v>0</v>
      </c>
      <c r="BT402" t="n">
        <v>0</v>
      </c>
      <c r="BU402" t="n">
        <v>0</v>
      </c>
      <c r="BV402" t="n">
        <v>0</v>
      </c>
      <c r="BW402" t="n">
        <v>0</v>
      </c>
      <c r="BX402" t="n">
        <v>0</v>
      </c>
      <c r="BY402" t="n">
        <v>0</v>
      </c>
      <c r="BZ402" t="n">
        <v>0</v>
      </c>
      <c r="CA402" t="n">
        <v>0</v>
      </c>
      <c r="CB402" t="n">
        <v>0</v>
      </c>
      <c r="CC402" t="n">
        <v>0</v>
      </c>
      <c r="CD402" t="n">
        <v>0</v>
      </c>
      <c r="CE402" t="n">
        <v>0</v>
      </c>
      <c r="CF402" t="n">
        <v>0</v>
      </c>
      <c r="CG402" t="n">
        <v>0</v>
      </c>
      <c r="CH402" t="n">
        <v>0</v>
      </c>
      <c r="CI402" t="n">
        <v>0</v>
      </c>
      <c r="CJ402" t="n">
        <v>0</v>
      </c>
      <c r="CK402" t="n">
        <v>0</v>
      </c>
      <c r="CL402" t="n">
        <v>0</v>
      </c>
      <c r="CM402" t="n">
        <v>0</v>
      </c>
      <c r="CN402" t="n">
        <v>0</v>
      </c>
      <c r="CO402" t="n">
        <v>0</v>
      </c>
      <c r="CP402" t="n">
        <v>0</v>
      </c>
      <c r="CQ402" t="n">
        <v>0</v>
      </c>
      <c r="CR402" t="n">
        <v>0</v>
      </c>
      <c r="CS402" t="n">
        <v>0</v>
      </c>
      <c r="CT402" t="n">
        <v>0</v>
      </c>
      <c r="CU402" t="n">
        <v>0</v>
      </c>
      <c r="CV402" t="n">
        <v>0</v>
      </c>
      <c r="CW402" t="n">
        <v>0</v>
      </c>
      <c r="CX402" t="n">
        <v>0</v>
      </c>
      <c r="CY402" t="n">
        <v>0</v>
      </c>
      <c r="CZ402" t="n">
        <v>0</v>
      </c>
      <c r="DA402" t="n">
        <v>0</v>
      </c>
      <c r="DB402" t="n">
        <v>0</v>
      </c>
      <c r="DC402" t="n">
        <v>0</v>
      </c>
      <c r="DD402" t="n">
        <v>0</v>
      </c>
      <c r="DE402" t="n">
        <v>0</v>
      </c>
      <c r="DF402" t="n">
        <v>0</v>
      </c>
      <c r="DG402" t="n">
        <v>0</v>
      </c>
      <c r="DH402" t="n">
        <v>0</v>
      </c>
      <c r="DI402" t="n">
        <v>0</v>
      </c>
      <c r="DJ402" t="n">
        <v>0</v>
      </c>
      <c r="DK402" t="n">
        <v>0</v>
      </c>
      <c r="DL402" t="n">
        <v>0</v>
      </c>
      <c r="DM402" t="n">
        <v>0</v>
      </c>
      <c r="DN402" t="n">
        <v>0</v>
      </c>
      <c r="DO402" t="n">
        <v>0</v>
      </c>
      <c r="DP402" t="n">
        <v>0</v>
      </c>
      <c r="DQ402" t="n">
        <v>0</v>
      </c>
      <c r="DR402" t="n">
        <v>0</v>
      </c>
      <c r="DS402" t="n">
        <v>0</v>
      </c>
      <c r="DT402" t="n">
        <v>0</v>
      </c>
      <c r="DU402" t="n">
        <v>0</v>
      </c>
      <c r="DV402" t="n">
        <v>0</v>
      </c>
      <c r="DW402" t="n">
        <v>0</v>
      </c>
      <c r="DX402" t="n">
        <v>0</v>
      </c>
      <c r="DY402" t="n">
        <v>0</v>
      </c>
      <c r="DZ402" t="n">
        <v>0</v>
      </c>
      <c r="EA402" t="n">
        <v>0</v>
      </c>
      <c r="EB402" t="n">
        <v>0</v>
      </c>
      <c r="EC402" t="n">
        <v>0</v>
      </c>
      <c r="ED402" t="n">
        <v>0</v>
      </c>
      <c r="EE402" t="n">
        <v>0</v>
      </c>
      <c r="EF402" t="n">
        <v>0</v>
      </c>
      <c r="EG402" t="n">
        <v>0</v>
      </c>
      <c r="EH402" t="n">
        <v>0</v>
      </c>
      <c r="EI402" t="n">
        <v>0</v>
      </c>
      <c r="EJ402" t="n">
        <v>0</v>
      </c>
      <c r="EK402" t="n">
        <v>0</v>
      </c>
      <c r="EL402" t="n">
        <v>-0</v>
      </c>
      <c r="EM402" t="n">
        <v>-0</v>
      </c>
      <c r="EN402" t="n">
        <v>-0</v>
      </c>
      <c r="EO402" t="n">
        <v>-0</v>
      </c>
      <c r="EP402" t="n">
        <v>-0</v>
      </c>
      <c r="EQ402" t="n">
        <v>-0</v>
      </c>
      <c r="ER402" t="n">
        <v>-0</v>
      </c>
      <c r="ES402" t="n">
        <v>-0</v>
      </c>
      <c r="ET402" t="n">
        <v>-0</v>
      </c>
      <c r="EU402" t="n">
        <v>-0</v>
      </c>
      <c r="EV402" t="n">
        <v>-0</v>
      </c>
      <c r="EW402" t="n">
        <v>-0</v>
      </c>
      <c r="EX402" t="n">
        <v>-0</v>
      </c>
      <c r="EY402" t="n">
        <v>-0</v>
      </c>
      <c r="EZ402" t="n">
        <v>-0</v>
      </c>
      <c r="FA402" t="n">
        <v>-0</v>
      </c>
      <c r="FB402" t="n">
        <v>0</v>
      </c>
      <c r="FC402" t="n">
        <v>-0</v>
      </c>
      <c r="FD402" t="n">
        <v>0</v>
      </c>
      <c r="FE402" t="n">
        <v>0</v>
      </c>
      <c r="FF402" t="n">
        <v>0</v>
      </c>
      <c r="FG402" t="n">
        <v>0</v>
      </c>
      <c r="FH402" t="n">
        <v>0</v>
      </c>
      <c r="FI402" t="n">
        <v>-0</v>
      </c>
      <c r="FJ402" t="n">
        <v>0</v>
      </c>
      <c r="FK402" t="n">
        <v>0</v>
      </c>
      <c r="FL402" t="n">
        <v>-0</v>
      </c>
      <c r="FM402" t="n">
        <v>0</v>
      </c>
      <c r="FN402" t="n">
        <v>0</v>
      </c>
      <c r="FO402" t="n">
        <v>0</v>
      </c>
      <c r="FP402" t="n">
        <v>0</v>
      </c>
      <c r="FQ402" t="n">
        <v>0</v>
      </c>
      <c r="FR402" t="n">
        <v>0</v>
      </c>
      <c r="FS402" t="n">
        <v>-0</v>
      </c>
      <c r="FT402" t="n">
        <v>0</v>
      </c>
      <c r="FU402" t="n">
        <v>0</v>
      </c>
      <c r="FV402" t="n">
        <v>-0</v>
      </c>
      <c r="FW402" t="n">
        <v>0</v>
      </c>
      <c r="FX402" t="n">
        <v>0</v>
      </c>
      <c r="FY402" t="n">
        <v>-0</v>
      </c>
      <c r="FZ402" t="n">
        <v>0</v>
      </c>
      <c r="GA402" t="n">
        <v>0</v>
      </c>
      <c r="GB402" t="n">
        <v>0</v>
      </c>
      <c r="GC402" t="n">
        <v>0</v>
      </c>
      <c r="GD402" t="n">
        <v>0</v>
      </c>
      <c r="GE402" t="n">
        <v>0</v>
      </c>
      <c r="GF402" t="n">
        <v>-0</v>
      </c>
      <c r="GG402" t="n">
        <v>0</v>
      </c>
      <c r="GH402" t="n">
        <v>0</v>
      </c>
      <c r="GI402" t="n">
        <v>-0</v>
      </c>
      <c r="GJ402" t="n">
        <v>0</v>
      </c>
      <c r="GK402" t="n">
        <v>0</v>
      </c>
      <c r="GL402" t="n">
        <v>-0</v>
      </c>
      <c r="GM402" t="n">
        <v>0</v>
      </c>
      <c r="GN402" t="n">
        <v>0</v>
      </c>
      <c r="GO402" t="n">
        <v>0</v>
      </c>
      <c r="GP402" t="n">
        <v>0</v>
      </c>
      <c r="GQ402" t="n">
        <v>0</v>
      </c>
      <c r="GR402" t="n">
        <v>0</v>
      </c>
      <c r="GS402" t="n">
        <v>0</v>
      </c>
      <c r="GT402" t="n">
        <v>0</v>
      </c>
      <c r="GU402" t="n">
        <v>0</v>
      </c>
      <c r="GV402" t="n">
        <v>0</v>
      </c>
      <c r="GW402" t="n">
        <v>0</v>
      </c>
      <c r="GX402" t="n">
        <v>0</v>
      </c>
      <c r="GY402" t="n">
        <v>0</v>
      </c>
      <c r="GZ402" t="n">
        <v>0</v>
      </c>
      <c r="HA402" t="n">
        <v>0</v>
      </c>
      <c r="HB402" t="n">
        <v>0</v>
      </c>
      <c r="HC402" t="n">
        <v>0</v>
      </c>
      <c r="HD402" t="n">
        <v>0</v>
      </c>
      <c r="HE402" t="n">
        <v>0</v>
      </c>
      <c r="HF402" t="n">
        <v>-0</v>
      </c>
      <c r="HG402" t="n">
        <v>0</v>
      </c>
      <c r="HH402" t="n">
        <v>0</v>
      </c>
      <c r="HI402" t="n">
        <v>0</v>
      </c>
      <c r="HJ402" t="n">
        <v>0</v>
      </c>
      <c r="HK402" t="n">
        <v>0</v>
      </c>
      <c r="HL402" t="n">
        <v>0</v>
      </c>
      <c r="HM402" t="n">
        <v>0</v>
      </c>
      <c r="HN402" t="n">
        <v>0</v>
      </c>
      <c r="HO402" t="n">
        <v>0</v>
      </c>
      <c r="HP402" t="n">
        <v>0</v>
      </c>
      <c r="HQ402" t="n">
        <v>0</v>
      </c>
      <c r="HR402" t="n">
        <v>0</v>
      </c>
      <c r="HS402" t="n">
        <v>0</v>
      </c>
      <c r="HT402" t="n">
        <v>0</v>
      </c>
      <c r="HU402" t="n">
        <v>0</v>
      </c>
      <c r="HV402" t="n">
        <v>0</v>
      </c>
      <c r="HW402" t="n">
        <v>-0</v>
      </c>
      <c r="HX402" t="n">
        <v>0</v>
      </c>
      <c r="HY402" t="n">
        <v>0</v>
      </c>
      <c r="HZ402" t="n">
        <v>0</v>
      </c>
      <c r="IA402" t="n">
        <v>0</v>
      </c>
      <c r="IB402" t="n">
        <v>0</v>
      </c>
      <c r="IC402" t="n">
        <v>0</v>
      </c>
      <c r="ID402" t="n">
        <v>0</v>
      </c>
      <c r="IE402" t="n">
        <v>0</v>
      </c>
      <c r="IF402" t="n">
        <v>0</v>
      </c>
      <c r="IG402" t="n">
        <v>0</v>
      </c>
      <c r="IH402" t="n">
        <v>0</v>
      </c>
      <c r="II402" t="n">
        <v>0</v>
      </c>
      <c r="IJ402" t="n">
        <v>0</v>
      </c>
      <c r="IK402" t="n">
        <v>0</v>
      </c>
      <c r="IL402" t="n">
        <v>0</v>
      </c>
      <c r="IM402" t="n">
        <v>0</v>
      </c>
      <c r="IN402" t="n">
        <v>0</v>
      </c>
      <c r="IO402" t="n">
        <v>0</v>
      </c>
      <c r="IP402" t="n">
        <v>0</v>
      </c>
      <c r="IQ402" t="n">
        <v>0</v>
      </c>
      <c r="IR402" t="n">
        <v>0</v>
      </c>
      <c r="IS402" t="n">
        <v>0</v>
      </c>
      <c r="IT402" t="n">
        <v>0</v>
      </c>
      <c r="IU402" t="n">
        <v>0</v>
      </c>
      <c r="IV402" t="n">
        <v>0</v>
      </c>
      <c r="IW402" t="n">
        <v>0</v>
      </c>
      <c r="IX402" t="n">
        <v>0</v>
      </c>
      <c r="IY402" t="n">
        <v>0</v>
      </c>
      <c r="IZ402" t="n">
        <v>0</v>
      </c>
      <c r="JA402" t="n">
        <v>0</v>
      </c>
      <c r="JB402" t="n">
        <v>0</v>
      </c>
      <c r="JC402" t="n">
        <v>0</v>
      </c>
      <c r="JD402" t="n">
        <v>0</v>
      </c>
      <c r="JE402" t="n">
        <v>0</v>
      </c>
      <c r="JF402" t="n">
        <v>0</v>
      </c>
      <c r="JG402" t="n">
        <v>0</v>
      </c>
      <c r="JH402" t="n">
        <v>0</v>
      </c>
      <c r="JI402" t="n">
        <v>0</v>
      </c>
      <c r="JJ402" t="n">
        <v>0</v>
      </c>
      <c r="JK402" t="n">
        <v>0</v>
      </c>
      <c r="JL402" t="n">
        <v>0</v>
      </c>
      <c r="JM402" t="n">
        <v>0</v>
      </c>
      <c r="JN402" t="n">
        <v>0</v>
      </c>
      <c r="JO402" t="n">
        <v>0</v>
      </c>
      <c r="JP402" t="n">
        <v>0</v>
      </c>
      <c r="JQ402" t="n">
        <v>0</v>
      </c>
      <c r="JR402" t="n">
        <v>0</v>
      </c>
      <c r="JS402" t="n">
        <v>0</v>
      </c>
      <c r="JT402" t="n">
        <v>0</v>
      </c>
      <c r="JU402" t="n">
        <v>0</v>
      </c>
      <c r="JV402" t="n">
        <v>0</v>
      </c>
      <c r="JW402" t="n">
        <v>0</v>
      </c>
      <c r="JX402" t="n">
        <v>0</v>
      </c>
      <c r="JY402" t="n">
        <v>0</v>
      </c>
      <c r="JZ402" t="n">
        <v>0</v>
      </c>
      <c r="KA402" t="n">
        <v>0</v>
      </c>
      <c r="KB402" t="n">
        <v>0</v>
      </c>
      <c r="KC402" t="n">
        <v>-0</v>
      </c>
      <c r="KD402" t="n">
        <v>-0</v>
      </c>
      <c r="KE402" t="n">
        <v>0</v>
      </c>
      <c r="KF402" t="n">
        <v>0</v>
      </c>
      <c r="KG402" t="n">
        <v>-0</v>
      </c>
      <c r="KH402" t="n">
        <v>0</v>
      </c>
      <c r="KI402" t="n">
        <v>0</v>
      </c>
      <c r="KJ402" t="n">
        <v>0</v>
      </c>
      <c r="KK402" t="n">
        <v>-0</v>
      </c>
      <c r="KL402" t="n">
        <v>0</v>
      </c>
      <c r="KM402" t="n">
        <v>0</v>
      </c>
      <c r="KN402" t="n">
        <v>0</v>
      </c>
      <c r="KO402" t="n">
        <v>0</v>
      </c>
      <c r="KP402" t="n">
        <v>0</v>
      </c>
      <c r="KQ402" t="n">
        <v>0</v>
      </c>
      <c r="KR402" t="n">
        <v>0</v>
      </c>
      <c r="KS402" t="n">
        <v>0</v>
      </c>
      <c r="KT402" t="n">
        <v>0</v>
      </c>
      <c r="KU402" t="n">
        <v>0</v>
      </c>
      <c r="KV402" t="n">
        <v>0</v>
      </c>
      <c r="KW402" t="n">
        <v>0</v>
      </c>
      <c r="KX402" t="n">
        <v>0</v>
      </c>
      <c r="KY402" t="n">
        <v>0</v>
      </c>
      <c r="KZ402" t="n">
        <v>0</v>
      </c>
      <c r="LA402" t="n">
        <v>0</v>
      </c>
      <c r="LB402" t="n">
        <v>0</v>
      </c>
      <c r="LC402" t="n">
        <v>0</v>
      </c>
      <c r="LD402" t="n">
        <v>0</v>
      </c>
      <c r="LE402" t="n">
        <v>0</v>
      </c>
      <c r="LF402" t="n">
        <v>0</v>
      </c>
      <c r="LG402" t="n">
        <v>0</v>
      </c>
      <c r="LH402" t="n">
        <v>0</v>
      </c>
      <c r="LI402" t="n">
        <v>0</v>
      </c>
      <c r="LJ402" t="n">
        <v>0</v>
      </c>
      <c r="LK402" t="n">
        <v>0</v>
      </c>
      <c r="LL402" t="n">
        <v>0</v>
      </c>
      <c r="LM402" t="n">
        <v>0</v>
      </c>
      <c r="LN402" t="n">
        <v>0</v>
      </c>
      <c r="LO402" t="n">
        <v>0</v>
      </c>
      <c r="LP402" t="n">
        <v>0</v>
      </c>
      <c r="LQ402" t="n">
        <v>0</v>
      </c>
      <c r="LR402" t="n">
        <v>0</v>
      </c>
      <c r="LS402" t="n">
        <v>0</v>
      </c>
      <c r="LT402" t="n">
        <v>0</v>
      </c>
      <c r="LU402" t="n">
        <v>0</v>
      </c>
      <c r="LV402" t="n">
        <v>0</v>
      </c>
      <c r="LW402" t="n">
        <v>0</v>
      </c>
      <c r="LX402" t="n">
        <v>0</v>
      </c>
      <c r="LY402" t="n">
        <v>0</v>
      </c>
      <c r="LZ402" t="n">
        <v>0</v>
      </c>
      <c r="MA402" t="n">
        <v>0</v>
      </c>
      <c r="MB402" t="n">
        <v>0</v>
      </c>
      <c r="MC402" t="n">
        <v>0</v>
      </c>
      <c r="MD402" t="n">
        <v>0</v>
      </c>
      <c r="ME402" t="n">
        <v>0</v>
      </c>
      <c r="MF402" t="n">
        <v>0</v>
      </c>
      <c r="MG402" t="n">
        <v>0</v>
      </c>
      <c r="MH402" t="n">
        <v>0</v>
      </c>
      <c r="MI402" t="n">
        <v>0</v>
      </c>
      <c r="MJ402" t="n">
        <v>0</v>
      </c>
      <c r="MK402" t="n">
        <v>0</v>
      </c>
      <c r="ML402" t="n">
        <v>0</v>
      </c>
      <c r="MM402" t="n">
        <v>0</v>
      </c>
      <c r="MN402" t="n">
        <v>0</v>
      </c>
      <c r="MO402" t="n">
        <v>0</v>
      </c>
      <c r="MP402" t="n">
        <v>0</v>
      </c>
      <c r="MQ402" t="n">
        <v>0</v>
      </c>
      <c r="MR402" t="n">
        <v>0</v>
      </c>
      <c r="MS402" t="n">
        <v>0</v>
      </c>
      <c r="MT402" t="n">
        <v>0</v>
      </c>
      <c r="MU402" t="n">
        <v>0</v>
      </c>
      <c r="MV402" t="n">
        <v>0</v>
      </c>
      <c r="MW402" t="n">
        <v>0</v>
      </c>
      <c r="MX402" t="n">
        <v>0</v>
      </c>
      <c r="MY402" t="n">
        <v>0</v>
      </c>
      <c r="MZ402" t="n">
        <v>0</v>
      </c>
      <c r="NA402" t="n">
        <v>0</v>
      </c>
      <c r="NB402" t="n">
        <v>0</v>
      </c>
      <c r="NC402" t="n">
        <v>0</v>
      </c>
      <c r="ND402" t="n">
        <v>0</v>
      </c>
      <c r="NE402" t="n">
        <v>0</v>
      </c>
      <c r="NF402" t="n">
        <v>0</v>
      </c>
      <c r="NG402" t="n">
        <v>0</v>
      </c>
      <c r="NH402" t="n">
        <v>0</v>
      </c>
      <c r="NI402" t="n">
        <v>0</v>
      </c>
      <c r="NJ402" t="n">
        <v>-0</v>
      </c>
      <c r="NK402" t="n">
        <v>0</v>
      </c>
      <c r="NL402" t="n">
        <v>0</v>
      </c>
      <c r="NM402" t="n">
        <v>0</v>
      </c>
      <c r="NN402" t="n">
        <v>0</v>
      </c>
      <c r="NO402" t="n">
        <v>0</v>
      </c>
      <c r="NP402" t="n">
        <v>0</v>
      </c>
      <c r="NQ402" t="n">
        <v>0</v>
      </c>
      <c r="NR402" t="n">
        <v>0</v>
      </c>
      <c r="NS402" t="n">
        <v>0</v>
      </c>
      <c r="NT402" t="n">
        <v>0</v>
      </c>
      <c r="NU402" t="n">
        <v>0</v>
      </c>
      <c r="NV402" t="n">
        <v>0</v>
      </c>
      <c r="NW402" t="n">
        <v>0</v>
      </c>
      <c r="NX402" t="n">
        <v>0</v>
      </c>
      <c r="NY402" t="n">
        <v>0</v>
      </c>
      <c r="NZ402" t="n">
        <v>0</v>
      </c>
      <c r="OA402" t="n">
        <v>0</v>
      </c>
      <c r="OB402" t="n">
        <v>0</v>
      </c>
      <c r="OC402" t="n">
        <v>0</v>
      </c>
      <c r="OD402" t="n">
        <v>0</v>
      </c>
      <c r="OE402" t="n">
        <v>0</v>
      </c>
      <c r="OF402" t="n">
        <v>0</v>
      </c>
      <c r="OG402" t="n">
        <v>0</v>
      </c>
      <c r="OH402" t="n">
        <v>0</v>
      </c>
      <c r="OI402" t="n">
        <v>0</v>
      </c>
      <c r="OJ402" t="n">
        <v>0</v>
      </c>
      <c r="OK402" t="n">
        <v>0</v>
      </c>
      <c r="OL402" t="n">
        <v>0</v>
      </c>
      <c r="OM402" t="n">
        <v>0</v>
      </c>
      <c r="ON402" t="n">
        <v>0</v>
      </c>
      <c r="OO402" t="n">
        <v>0</v>
      </c>
      <c r="OP402" t="n">
        <v>0</v>
      </c>
      <c r="OQ402" t="n">
        <v>0</v>
      </c>
      <c r="OR402" t="n">
        <v>0</v>
      </c>
      <c r="OS402" t="n">
        <v>0</v>
      </c>
      <c r="OT402" t="n">
        <v>0</v>
      </c>
      <c r="OU402" t="n">
        <v>0</v>
      </c>
      <c r="OV402" t="n">
        <v>0</v>
      </c>
      <c r="OW402" t="n">
        <v>0</v>
      </c>
      <c r="OX402" t="n">
        <v>0</v>
      </c>
      <c r="OY402" t="n">
        <v>0</v>
      </c>
      <c r="OZ402" t="n">
        <v>0</v>
      </c>
      <c r="PA402" t="n">
        <v>0</v>
      </c>
      <c r="PB402" t="n">
        <v>0</v>
      </c>
      <c r="PC402" t="n">
        <v>0</v>
      </c>
      <c r="PD402" t="n">
        <v>0</v>
      </c>
      <c r="PE402" t="n">
        <v>0</v>
      </c>
      <c r="PF402" t="n">
        <v>0</v>
      </c>
      <c r="PG402" t="n">
        <v>0</v>
      </c>
      <c r="PH402" t="n">
        <v>0</v>
      </c>
      <c r="PI402" t="n">
        <v>0</v>
      </c>
      <c r="PJ402" t="n">
        <v>0</v>
      </c>
      <c r="PK402" t="n">
        <v>0</v>
      </c>
      <c r="PL402" t="n">
        <v>0</v>
      </c>
      <c r="PM402" t="n">
        <v>0</v>
      </c>
      <c r="PN402" t="n">
        <v>0</v>
      </c>
      <c r="PO402" t="n">
        <v>0</v>
      </c>
      <c r="PP402" t="n">
        <v>0</v>
      </c>
      <c r="PQ402" t="n">
        <v>0</v>
      </c>
      <c r="PR402" t="n">
        <v>0</v>
      </c>
      <c r="PS402" t="n">
        <v>0</v>
      </c>
      <c r="PT402" t="n">
        <v>0</v>
      </c>
      <c r="PU402" t="n">
        <v>0</v>
      </c>
      <c r="PV402" t="n">
        <v>0</v>
      </c>
      <c r="PW402" t="n">
        <v>0</v>
      </c>
      <c r="PX402" t="n">
        <v>0</v>
      </c>
      <c r="PY402" t="n">
        <v>0</v>
      </c>
      <c r="PZ402" t="n">
        <v>0</v>
      </c>
      <c r="QA402" t="n">
        <v>0</v>
      </c>
      <c r="QB402" t="n">
        <v>0</v>
      </c>
      <c r="QC402" t="n">
        <v>0</v>
      </c>
      <c r="QD402" t="n">
        <v>0</v>
      </c>
      <c r="QE402" t="n">
        <v>0</v>
      </c>
      <c r="QF402" t="n">
        <v>0</v>
      </c>
      <c r="QG402" t="n">
        <v>0</v>
      </c>
      <c r="QH402" t="n">
        <v>0</v>
      </c>
      <c r="QI402" t="n">
        <v>0</v>
      </c>
      <c r="QJ402" t="n">
        <v>0</v>
      </c>
      <c r="QK402" t="n">
        <v>0</v>
      </c>
      <c r="QL402" t="n">
        <v>0</v>
      </c>
      <c r="QM402" t="n">
        <v>0</v>
      </c>
      <c r="QN402" t="n">
        <v>0</v>
      </c>
      <c r="QO402" t="n">
        <v>0</v>
      </c>
      <c r="QP402" t="n">
        <v>0</v>
      </c>
      <c r="QQ402" t="n">
        <v>0</v>
      </c>
      <c r="QR402" t="n">
        <v>0</v>
      </c>
      <c r="QS402" t="n">
        <v>0</v>
      </c>
      <c r="QT402" t="n">
        <v>0</v>
      </c>
      <c r="QU402" t="n">
        <v>0</v>
      </c>
      <c r="QV402" t="n">
        <v>0</v>
      </c>
      <c r="QW402" t="n">
        <v>0</v>
      </c>
      <c r="QX402" t="n">
        <v>0</v>
      </c>
      <c r="QY402" t="n">
        <v>0</v>
      </c>
      <c r="QZ402" t="n">
        <v>0</v>
      </c>
      <c r="RA402" t="n">
        <v>0</v>
      </c>
      <c r="RB402" t="n">
        <v>0</v>
      </c>
      <c r="RC402" t="n">
        <v>0</v>
      </c>
      <c r="RD402" t="n">
        <v>0</v>
      </c>
      <c r="RE402" t="n">
        <v>0</v>
      </c>
      <c r="RF402" t="n">
        <v>0</v>
      </c>
      <c r="RG402" t="n">
        <v>0</v>
      </c>
      <c r="RH402" t="n">
        <v>0</v>
      </c>
      <c r="RI402" t="n">
        <v>0</v>
      </c>
      <c r="RJ402" t="n">
        <v>0</v>
      </c>
      <c r="RK402" t="n">
        <v>0</v>
      </c>
      <c r="RL402" t="n">
        <v>0</v>
      </c>
      <c r="RM402" t="n">
        <v>0</v>
      </c>
      <c r="RN402" t="n">
        <v>0</v>
      </c>
      <c r="RO402" t="n">
        <v>0</v>
      </c>
      <c r="RP402" t="n">
        <v>0</v>
      </c>
      <c r="RQ402" t="n">
        <v>0</v>
      </c>
      <c r="RR402" t="n">
        <v>0</v>
      </c>
    </row>
    <row r="403">
      <c r="A403" t="inlineStr">
        <is>
          <t>supply_routes.swap.transformer_units</t>
        </is>
      </c>
      <c r="B403" t="n">
        <v>2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n">
        <v>0</v>
      </c>
      <c r="AQ403" t="n">
        <v>0</v>
      </c>
      <c r="AR403" t="n">
        <v>0</v>
      </c>
      <c r="AS403" t="n">
        <v>0</v>
      </c>
      <c r="AT403" t="n">
        <v>0</v>
      </c>
      <c r="AU403" t="n">
        <v>0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F403" t="n">
        <v>0</v>
      </c>
      <c r="BG403" t="n">
        <v>0</v>
      </c>
      <c r="BH403" t="n">
        <v>0</v>
      </c>
      <c r="BI403" t="n">
        <v>0</v>
      </c>
      <c r="BJ403" t="n">
        <v>0</v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n">
        <v>0</v>
      </c>
      <c r="BQ403" t="n">
        <v>0</v>
      </c>
      <c r="BR403" t="n">
        <v>0</v>
      </c>
      <c r="BS403" t="n">
        <v>0</v>
      </c>
      <c r="BT403" t="n">
        <v>0</v>
      </c>
      <c r="BU403" t="n">
        <v>0</v>
      </c>
      <c r="BV403" t="n">
        <v>0</v>
      </c>
      <c r="BW403" t="n">
        <v>0</v>
      </c>
      <c r="BX403" t="n">
        <v>0</v>
      </c>
      <c r="BY403" t="n">
        <v>0</v>
      </c>
      <c r="BZ403" t="n">
        <v>0</v>
      </c>
      <c r="CA403" t="n">
        <v>0</v>
      </c>
      <c r="CB403" t="n">
        <v>0</v>
      </c>
      <c r="CC403" t="n">
        <v>0</v>
      </c>
      <c r="CD403" t="n">
        <v>0</v>
      </c>
      <c r="CE403" t="n">
        <v>0</v>
      </c>
      <c r="CF403" t="n">
        <v>0</v>
      </c>
      <c r="CG403" t="n">
        <v>0</v>
      </c>
      <c r="CH403" t="n">
        <v>0</v>
      </c>
      <c r="CI403" t="n">
        <v>0</v>
      </c>
      <c r="CJ403" t="n">
        <v>0</v>
      </c>
      <c r="CK403" t="n">
        <v>0</v>
      </c>
      <c r="CL403" t="n">
        <v>0</v>
      </c>
      <c r="CM403" t="n">
        <v>0</v>
      </c>
      <c r="CN403" t="n">
        <v>0</v>
      </c>
      <c r="CO403" t="n">
        <v>0</v>
      </c>
      <c r="CP403" t="n">
        <v>0</v>
      </c>
      <c r="CQ403" t="n">
        <v>0</v>
      </c>
      <c r="CR403" t="n">
        <v>0</v>
      </c>
      <c r="CS403" t="n">
        <v>0</v>
      </c>
      <c r="CT403" t="n">
        <v>0</v>
      </c>
      <c r="CU403" t="n">
        <v>0</v>
      </c>
      <c r="CV403" t="n">
        <v>0</v>
      </c>
      <c r="CW403" t="n">
        <v>0</v>
      </c>
      <c r="CX403" t="n">
        <v>0</v>
      </c>
      <c r="CY403" t="n">
        <v>0</v>
      </c>
      <c r="CZ403" t="n">
        <v>0</v>
      </c>
      <c r="DA403" t="n">
        <v>0</v>
      </c>
      <c r="DB403" t="n">
        <v>0</v>
      </c>
      <c r="DC403" t="n">
        <v>0</v>
      </c>
      <c r="DD403" t="n">
        <v>0</v>
      </c>
      <c r="DE403" t="n">
        <v>0</v>
      </c>
      <c r="DF403" t="n">
        <v>0</v>
      </c>
      <c r="DG403" t="n">
        <v>0</v>
      </c>
      <c r="DH403" t="n">
        <v>0</v>
      </c>
      <c r="DI403" t="n">
        <v>0</v>
      </c>
      <c r="DJ403" t="n">
        <v>0</v>
      </c>
      <c r="DK403" t="n">
        <v>0</v>
      </c>
      <c r="DL403" t="n">
        <v>0</v>
      </c>
      <c r="DM403" t="n">
        <v>0</v>
      </c>
      <c r="DN403" t="n">
        <v>0</v>
      </c>
      <c r="DO403" t="n">
        <v>0</v>
      </c>
      <c r="DP403" t="n">
        <v>0</v>
      </c>
      <c r="DQ403" t="n">
        <v>0</v>
      </c>
      <c r="DR403" t="n">
        <v>0</v>
      </c>
      <c r="DS403" t="n">
        <v>0</v>
      </c>
      <c r="DT403" t="n">
        <v>0</v>
      </c>
      <c r="DU403" t="n">
        <v>0</v>
      </c>
      <c r="DV403" t="n">
        <v>0</v>
      </c>
      <c r="DW403" t="n">
        <v>0</v>
      </c>
      <c r="DX403" t="n">
        <v>0</v>
      </c>
      <c r="DY403" t="n">
        <v>0</v>
      </c>
      <c r="DZ403" t="n">
        <v>0</v>
      </c>
      <c r="EA403" t="n">
        <v>0</v>
      </c>
      <c r="EB403" t="n">
        <v>0</v>
      </c>
      <c r="EC403" t="n">
        <v>0</v>
      </c>
      <c r="ED403" t="n">
        <v>0</v>
      </c>
      <c r="EE403" t="n">
        <v>0</v>
      </c>
      <c r="EF403" t="n">
        <v>0</v>
      </c>
      <c r="EG403" t="n">
        <v>0</v>
      </c>
      <c r="EH403" t="n">
        <v>0</v>
      </c>
      <c r="EI403" t="n">
        <v>0</v>
      </c>
      <c r="EJ403" t="n">
        <v>0</v>
      </c>
      <c r="EK403" t="n">
        <v>0</v>
      </c>
      <c r="EL403" t="n">
        <v>-0</v>
      </c>
      <c r="EM403" t="n">
        <v>-0</v>
      </c>
      <c r="EN403" t="n">
        <v>-0</v>
      </c>
      <c r="EO403" t="n">
        <v>-0</v>
      </c>
      <c r="EP403" t="n">
        <v>-0</v>
      </c>
      <c r="EQ403" t="n">
        <v>-0</v>
      </c>
      <c r="ER403" t="n">
        <v>-0</v>
      </c>
      <c r="ES403" t="n">
        <v>-0</v>
      </c>
      <c r="ET403" t="n">
        <v>-0</v>
      </c>
      <c r="EU403" t="n">
        <v>-0</v>
      </c>
      <c r="EV403" t="n">
        <v>-0</v>
      </c>
      <c r="EW403" t="n">
        <v>-0</v>
      </c>
      <c r="EX403" t="n">
        <v>-0</v>
      </c>
      <c r="EY403" t="n">
        <v>-0</v>
      </c>
      <c r="EZ403" t="n">
        <v>-0</v>
      </c>
      <c r="FA403" t="n">
        <v>-0</v>
      </c>
      <c r="FB403" t="n">
        <v>0</v>
      </c>
      <c r="FC403" t="n">
        <v>-0</v>
      </c>
      <c r="FD403" t="n">
        <v>0</v>
      </c>
      <c r="FE403" t="n">
        <v>0</v>
      </c>
      <c r="FF403" t="n">
        <v>0</v>
      </c>
      <c r="FG403" t="n">
        <v>0</v>
      </c>
      <c r="FH403" t="n">
        <v>0</v>
      </c>
      <c r="FI403" t="n">
        <v>-0</v>
      </c>
      <c r="FJ403" t="n">
        <v>0</v>
      </c>
      <c r="FK403" t="n">
        <v>0</v>
      </c>
      <c r="FL403" t="n">
        <v>-0</v>
      </c>
      <c r="FM403" t="n">
        <v>0</v>
      </c>
      <c r="FN403" t="n">
        <v>0</v>
      </c>
      <c r="FO403" t="n">
        <v>0</v>
      </c>
      <c r="FP403" t="n">
        <v>0</v>
      </c>
      <c r="FQ403" t="n">
        <v>0</v>
      </c>
      <c r="FR403" t="n">
        <v>0</v>
      </c>
      <c r="FS403" t="n">
        <v>-0</v>
      </c>
      <c r="FT403" t="n">
        <v>0</v>
      </c>
      <c r="FU403" t="n">
        <v>0</v>
      </c>
      <c r="FV403" t="n">
        <v>-0</v>
      </c>
      <c r="FW403" t="n">
        <v>0</v>
      </c>
      <c r="FX403" t="n">
        <v>0</v>
      </c>
      <c r="FY403" t="n">
        <v>-0</v>
      </c>
      <c r="FZ403" t="n">
        <v>0</v>
      </c>
      <c r="GA403" t="n">
        <v>0</v>
      </c>
      <c r="GB403" t="n">
        <v>0</v>
      </c>
      <c r="GC403" t="n">
        <v>0</v>
      </c>
      <c r="GD403" t="n">
        <v>0</v>
      </c>
      <c r="GE403" t="n">
        <v>0</v>
      </c>
      <c r="GF403" t="n">
        <v>-0</v>
      </c>
      <c r="GG403" t="n">
        <v>0</v>
      </c>
      <c r="GH403" t="n">
        <v>0</v>
      </c>
      <c r="GI403" t="n">
        <v>-0</v>
      </c>
      <c r="GJ403" t="n">
        <v>0</v>
      </c>
      <c r="GK403" t="n">
        <v>0</v>
      </c>
      <c r="GL403" t="n">
        <v>-0</v>
      </c>
      <c r="GM403" t="n">
        <v>0</v>
      </c>
      <c r="GN403" t="n">
        <v>0</v>
      </c>
      <c r="GO403" t="n">
        <v>0</v>
      </c>
      <c r="GP403" t="n">
        <v>0</v>
      </c>
      <c r="GQ403" t="n">
        <v>0</v>
      </c>
      <c r="GR403" t="n">
        <v>0</v>
      </c>
      <c r="GS403" t="n">
        <v>0</v>
      </c>
      <c r="GT403" t="n">
        <v>0</v>
      </c>
      <c r="GU403" t="n">
        <v>0</v>
      </c>
      <c r="GV403" t="n">
        <v>0</v>
      </c>
      <c r="GW403" t="n">
        <v>0</v>
      </c>
      <c r="GX403" t="n">
        <v>0</v>
      </c>
      <c r="GY403" t="n">
        <v>0</v>
      </c>
      <c r="GZ403" t="n">
        <v>0</v>
      </c>
      <c r="HA403" t="n">
        <v>0</v>
      </c>
      <c r="HB403" t="n">
        <v>0</v>
      </c>
      <c r="HC403" t="n">
        <v>0</v>
      </c>
      <c r="HD403" t="n">
        <v>0</v>
      </c>
      <c r="HE403" t="n">
        <v>0</v>
      </c>
      <c r="HF403" t="n">
        <v>-0</v>
      </c>
      <c r="HG403" t="n">
        <v>0</v>
      </c>
      <c r="HH403" t="n">
        <v>0</v>
      </c>
      <c r="HI403" t="n">
        <v>0</v>
      </c>
      <c r="HJ403" t="n">
        <v>0</v>
      </c>
      <c r="HK403" t="n">
        <v>0</v>
      </c>
      <c r="HL403" t="n">
        <v>0</v>
      </c>
      <c r="HM403" t="n">
        <v>0</v>
      </c>
      <c r="HN403" t="n">
        <v>0</v>
      </c>
      <c r="HO403" t="n">
        <v>0</v>
      </c>
      <c r="HP403" t="n">
        <v>0</v>
      </c>
      <c r="HQ403" t="n">
        <v>0</v>
      </c>
      <c r="HR403" t="n">
        <v>0</v>
      </c>
      <c r="HS403" t="n">
        <v>0</v>
      </c>
      <c r="HT403" t="n">
        <v>0</v>
      </c>
      <c r="HU403" t="n">
        <v>0</v>
      </c>
      <c r="HV403" t="n">
        <v>0</v>
      </c>
      <c r="HW403" t="n">
        <v>-0</v>
      </c>
      <c r="HX403" t="n">
        <v>0</v>
      </c>
      <c r="HY403" t="n">
        <v>0</v>
      </c>
      <c r="HZ403" t="n">
        <v>0</v>
      </c>
      <c r="IA403" t="n">
        <v>0</v>
      </c>
      <c r="IB403" t="n">
        <v>0</v>
      </c>
      <c r="IC403" t="n">
        <v>0</v>
      </c>
      <c r="ID403" t="n">
        <v>0</v>
      </c>
      <c r="IE403" t="n">
        <v>0</v>
      </c>
      <c r="IF403" t="n">
        <v>0</v>
      </c>
      <c r="IG403" t="n">
        <v>0</v>
      </c>
      <c r="IH403" t="n">
        <v>0</v>
      </c>
      <c r="II403" t="n">
        <v>0</v>
      </c>
      <c r="IJ403" t="n">
        <v>0</v>
      </c>
      <c r="IK403" t="n">
        <v>0</v>
      </c>
      <c r="IL403" t="n">
        <v>0</v>
      </c>
      <c r="IM403" t="n">
        <v>0</v>
      </c>
      <c r="IN403" t="n">
        <v>0</v>
      </c>
      <c r="IO403" t="n">
        <v>0</v>
      </c>
      <c r="IP403" t="n">
        <v>0</v>
      </c>
      <c r="IQ403" t="n">
        <v>0</v>
      </c>
      <c r="IR403" t="n">
        <v>0</v>
      </c>
      <c r="IS403" t="n">
        <v>0</v>
      </c>
      <c r="IT403" t="n">
        <v>0</v>
      </c>
      <c r="IU403" t="n">
        <v>0</v>
      </c>
      <c r="IV403" t="n">
        <v>0</v>
      </c>
      <c r="IW403" t="n">
        <v>0</v>
      </c>
      <c r="IX403" t="n">
        <v>0</v>
      </c>
      <c r="IY403" t="n">
        <v>0</v>
      </c>
      <c r="IZ403" t="n">
        <v>0</v>
      </c>
      <c r="JA403" t="n">
        <v>0</v>
      </c>
      <c r="JB403" t="n">
        <v>0</v>
      </c>
      <c r="JC403" t="n">
        <v>0</v>
      </c>
      <c r="JD403" t="n">
        <v>0</v>
      </c>
      <c r="JE403" t="n">
        <v>0</v>
      </c>
      <c r="JF403" t="n">
        <v>0</v>
      </c>
      <c r="JG403" t="n">
        <v>0</v>
      </c>
      <c r="JH403" t="n">
        <v>0</v>
      </c>
      <c r="JI403" t="n">
        <v>0</v>
      </c>
      <c r="JJ403" t="n">
        <v>0</v>
      </c>
      <c r="JK403" t="n">
        <v>0</v>
      </c>
      <c r="JL403" t="n">
        <v>0</v>
      </c>
      <c r="JM403" t="n">
        <v>0</v>
      </c>
      <c r="JN403" t="n">
        <v>0</v>
      </c>
      <c r="JO403" t="n">
        <v>0</v>
      </c>
      <c r="JP403" t="n">
        <v>0</v>
      </c>
      <c r="JQ403" t="n">
        <v>0</v>
      </c>
      <c r="JR403" t="n">
        <v>0</v>
      </c>
      <c r="JS403" t="n">
        <v>0</v>
      </c>
      <c r="JT403" t="n">
        <v>0</v>
      </c>
      <c r="JU403" t="n">
        <v>0</v>
      </c>
      <c r="JV403" t="n">
        <v>0</v>
      </c>
      <c r="JW403" t="n">
        <v>0</v>
      </c>
      <c r="JX403" t="n">
        <v>0</v>
      </c>
      <c r="JY403" t="n">
        <v>0</v>
      </c>
      <c r="JZ403" t="n">
        <v>0</v>
      </c>
      <c r="KA403" t="n">
        <v>0</v>
      </c>
      <c r="KB403" t="n">
        <v>0</v>
      </c>
      <c r="KC403" t="n">
        <v>-0</v>
      </c>
      <c r="KD403" t="n">
        <v>-0</v>
      </c>
      <c r="KE403" t="n">
        <v>0</v>
      </c>
      <c r="KF403" t="n">
        <v>0</v>
      </c>
      <c r="KG403" t="n">
        <v>-0</v>
      </c>
      <c r="KH403" t="n">
        <v>0</v>
      </c>
      <c r="KI403" t="n">
        <v>0</v>
      </c>
      <c r="KJ403" t="n">
        <v>0</v>
      </c>
      <c r="KK403" t="n">
        <v>-0</v>
      </c>
      <c r="KL403" t="n">
        <v>0</v>
      </c>
      <c r="KM403" t="n">
        <v>0</v>
      </c>
      <c r="KN403" t="n">
        <v>0</v>
      </c>
      <c r="KO403" t="n">
        <v>0</v>
      </c>
      <c r="KP403" t="n">
        <v>0</v>
      </c>
      <c r="KQ403" t="n">
        <v>0</v>
      </c>
      <c r="KR403" t="n">
        <v>0</v>
      </c>
      <c r="KS403" t="n">
        <v>0</v>
      </c>
      <c r="KT403" t="n">
        <v>0</v>
      </c>
      <c r="KU403" t="n">
        <v>0</v>
      </c>
      <c r="KV403" t="n">
        <v>0</v>
      </c>
      <c r="KW403" t="n">
        <v>0</v>
      </c>
      <c r="KX403" t="n">
        <v>0</v>
      </c>
      <c r="KY403" t="n">
        <v>0</v>
      </c>
      <c r="KZ403" t="n">
        <v>0</v>
      </c>
      <c r="LA403" t="n">
        <v>0</v>
      </c>
      <c r="LB403" t="n">
        <v>0</v>
      </c>
      <c r="LC403" t="n">
        <v>0</v>
      </c>
      <c r="LD403" t="n">
        <v>0</v>
      </c>
      <c r="LE403" t="n">
        <v>0</v>
      </c>
      <c r="LF403" t="n">
        <v>0</v>
      </c>
      <c r="LG403" t="n">
        <v>0</v>
      </c>
      <c r="LH403" t="n">
        <v>0</v>
      </c>
      <c r="LI403" t="n">
        <v>0</v>
      </c>
      <c r="LJ403" t="n">
        <v>0</v>
      </c>
      <c r="LK403" t="n">
        <v>0</v>
      </c>
      <c r="LL403" t="n">
        <v>0</v>
      </c>
      <c r="LM403" t="n">
        <v>0</v>
      </c>
      <c r="LN403" t="n">
        <v>0</v>
      </c>
      <c r="LO403" t="n">
        <v>0</v>
      </c>
      <c r="LP403" t="n">
        <v>0</v>
      </c>
      <c r="LQ403" t="n">
        <v>0</v>
      </c>
      <c r="LR403" t="n">
        <v>0</v>
      </c>
      <c r="LS403" t="n">
        <v>0</v>
      </c>
      <c r="LT403" t="n">
        <v>0</v>
      </c>
      <c r="LU403" t="n">
        <v>0</v>
      </c>
      <c r="LV403" t="n">
        <v>0</v>
      </c>
      <c r="LW403" t="n">
        <v>0</v>
      </c>
      <c r="LX403" t="n">
        <v>0</v>
      </c>
      <c r="LY403" t="n">
        <v>0</v>
      </c>
      <c r="LZ403" t="n">
        <v>0</v>
      </c>
      <c r="MA403" t="n">
        <v>0</v>
      </c>
      <c r="MB403" t="n">
        <v>0</v>
      </c>
      <c r="MC403" t="n">
        <v>0</v>
      </c>
      <c r="MD403" t="n">
        <v>0</v>
      </c>
      <c r="ME403" t="n">
        <v>0</v>
      </c>
      <c r="MF403" t="n">
        <v>0</v>
      </c>
      <c r="MG403" t="n">
        <v>0</v>
      </c>
      <c r="MH403" t="n">
        <v>0</v>
      </c>
      <c r="MI403" t="n">
        <v>0</v>
      </c>
      <c r="MJ403" t="n">
        <v>0</v>
      </c>
      <c r="MK403" t="n">
        <v>0</v>
      </c>
      <c r="ML403" t="n">
        <v>0</v>
      </c>
      <c r="MM403" t="n">
        <v>0</v>
      </c>
      <c r="MN403" t="n">
        <v>0</v>
      </c>
      <c r="MO403" t="n">
        <v>0</v>
      </c>
      <c r="MP403" t="n">
        <v>0</v>
      </c>
      <c r="MQ403" t="n">
        <v>0</v>
      </c>
      <c r="MR403" t="n">
        <v>0</v>
      </c>
      <c r="MS403" t="n">
        <v>0</v>
      </c>
      <c r="MT403" t="n">
        <v>0</v>
      </c>
      <c r="MU403" t="n">
        <v>0</v>
      </c>
      <c r="MV403" t="n">
        <v>0</v>
      </c>
      <c r="MW403" t="n">
        <v>0</v>
      </c>
      <c r="MX403" t="n">
        <v>0</v>
      </c>
      <c r="MY403" t="n">
        <v>0</v>
      </c>
      <c r="MZ403" t="n">
        <v>0</v>
      </c>
      <c r="NA403" t="n">
        <v>0</v>
      </c>
      <c r="NB403" t="n">
        <v>0</v>
      </c>
      <c r="NC403" t="n">
        <v>0</v>
      </c>
      <c r="ND403" t="n">
        <v>0</v>
      </c>
      <c r="NE403" t="n">
        <v>0</v>
      </c>
      <c r="NF403" t="n">
        <v>0</v>
      </c>
      <c r="NG403" t="n">
        <v>0</v>
      </c>
      <c r="NH403" t="n">
        <v>0</v>
      </c>
      <c r="NI403" t="n">
        <v>0</v>
      </c>
      <c r="NJ403" t="n">
        <v>-0</v>
      </c>
      <c r="NK403" t="n">
        <v>0</v>
      </c>
      <c r="NL403" t="n">
        <v>0</v>
      </c>
      <c r="NM403" t="n">
        <v>0</v>
      </c>
      <c r="NN403" t="n">
        <v>0</v>
      </c>
      <c r="NO403" t="n">
        <v>0</v>
      </c>
      <c r="NP403" t="n">
        <v>0</v>
      </c>
      <c r="NQ403" t="n">
        <v>0</v>
      </c>
      <c r="NR403" t="n">
        <v>0</v>
      </c>
      <c r="NS403" t="n">
        <v>0</v>
      </c>
      <c r="NT403" t="n">
        <v>0</v>
      </c>
      <c r="NU403" t="n">
        <v>0</v>
      </c>
      <c r="NV403" t="n">
        <v>0</v>
      </c>
      <c r="NW403" t="n">
        <v>0</v>
      </c>
      <c r="NX403" t="n">
        <v>0</v>
      </c>
      <c r="NY403" t="n">
        <v>0</v>
      </c>
      <c r="NZ403" t="n">
        <v>0</v>
      </c>
      <c r="OA403" t="n">
        <v>0</v>
      </c>
      <c r="OB403" t="n">
        <v>0</v>
      </c>
      <c r="OC403" t="n">
        <v>0</v>
      </c>
      <c r="OD403" t="n">
        <v>0</v>
      </c>
      <c r="OE403" t="n">
        <v>0</v>
      </c>
      <c r="OF403" t="n">
        <v>0</v>
      </c>
      <c r="OG403" t="n">
        <v>0</v>
      </c>
      <c r="OH403" t="n">
        <v>0</v>
      </c>
      <c r="OI403" t="n">
        <v>0</v>
      </c>
      <c r="OJ403" t="n">
        <v>0</v>
      </c>
      <c r="OK403" t="n">
        <v>0</v>
      </c>
      <c r="OL403" t="n">
        <v>0</v>
      </c>
      <c r="OM403" t="n">
        <v>0</v>
      </c>
      <c r="ON403" t="n">
        <v>0</v>
      </c>
      <c r="OO403" t="n">
        <v>0</v>
      </c>
      <c r="OP403" t="n">
        <v>0</v>
      </c>
      <c r="OQ403" t="n">
        <v>0</v>
      </c>
      <c r="OR403" t="n">
        <v>0</v>
      </c>
      <c r="OS403" t="n">
        <v>0</v>
      </c>
      <c r="OT403" t="n">
        <v>0</v>
      </c>
      <c r="OU403" t="n">
        <v>0</v>
      </c>
      <c r="OV403" t="n">
        <v>0</v>
      </c>
      <c r="OW403" t="n">
        <v>0</v>
      </c>
      <c r="OX403" t="n">
        <v>0</v>
      </c>
      <c r="OY403" t="n">
        <v>0</v>
      </c>
      <c r="OZ403" t="n">
        <v>0</v>
      </c>
      <c r="PA403" t="n">
        <v>0</v>
      </c>
      <c r="PB403" t="n">
        <v>0</v>
      </c>
      <c r="PC403" t="n">
        <v>0</v>
      </c>
      <c r="PD403" t="n">
        <v>0</v>
      </c>
      <c r="PE403" t="n">
        <v>0</v>
      </c>
      <c r="PF403" t="n">
        <v>0</v>
      </c>
      <c r="PG403" t="n">
        <v>0</v>
      </c>
      <c r="PH403" t="n">
        <v>0</v>
      </c>
      <c r="PI403" t="n">
        <v>0</v>
      </c>
      <c r="PJ403" t="n">
        <v>0</v>
      </c>
      <c r="PK403" t="n">
        <v>0</v>
      </c>
      <c r="PL403" t="n">
        <v>0</v>
      </c>
      <c r="PM403" t="n">
        <v>0</v>
      </c>
      <c r="PN403" t="n">
        <v>0</v>
      </c>
      <c r="PO403" t="n">
        <v>0</v>
      </c>
      <c r="PP403" t="n">
        <v>0</v>
      </c>
      <c r="PQ403" t="n">
        <v>0</v>
      </c>
      <c r="PR403" t="n">
        <v>0</v>
      </c>
      <c r="PS403" t="n">
        <v>0</v>
      </c>
      <c r="PT403" t="n">
        <v>0</v>
      </c>
      <c r="PU403" t="n">
        <v>0</v>
      </c>
      <c r="PV403" t="n">
        <v>0</v>
      </c>
      <c r="PW403" t="n">
        <v>0</v>
      </c>
      <c r="PX403" t="n">
        <v>0</v>
      </c>
      <c r="PY403" t="n">
        <v>0</v>
      </c>
      <c r="PZ403" t="n">
        <v>0</v>
      </c>
      <c r="QA403" t="n">
        <v>0</v>
      </c>
      <c r="QB403" t="n">
        <v>0</v>
      </c>
      <c r="QC403" t="n">
        <v>0</v>
      </c>
      <c r="QD403" t="n">
        <v>0</v>
      </c>
      <c r="QE403" t="n">
        <v>0</v>
      </c>
      <c r="QF403" t="n">
        <v>0</v>
      </c>
      <c r="QG403" t="n">
        <v>0</v>
      </c>
      <c r="QH403" t="n">
        <v>0</v>
      </c>
      <c r="QI403" t="n">
        <v>0</v>
      </c>
      <c r="QJ403" t="n">
        <v>0</v>
      </c>
      <c r="QK403" t="n">
        <v>0</v>
      </c>
      <c r="QL403" t="n">
        <v>0</v>
      </c>
      <c r="QM403" t="n">
        <v>0</v>
      </c>
      <c r="QN403" t="n">
        <v>0</v>
      </c>
      <c r="QO403" t="n">
        <v>0</v>
      </c>
      <c r="QP403" t="n">
        <v>0</v>
      </c>
      <c r="QQ403" t="n">
        <v>0</v>
      </c>
      <c r="QR403" t="n">
        <v>0</v>
      </c>
      <c r="QS403" t="n">
        <v>0</v>
      </c>
      <c r="QT403" t="n">
        <v>0</v>
      </c>
      <c r="QU403" t="n">
        <v>0</v>
      </c>
      <c r="QV403" t="n">
        <v>0</v>
      </c>
      <c r="QW403" t="n">
        <v>0</v>
      </c>
      <c r="QX403" t="n">
        <v>0</v>
      </c>
      <c r="QY403" t="n">
        <v>0</v>
      </c>
      <c r="QZ403" t="n">
        <v>0</v>
      </c>
      <c r="RA403" t="n">
        <v>0</v>
      </c>
      <c r="RB403" t="n">
        <v>0</v>
      </c>
      <c r="RC403" t="n">
        <v>0</v>
      </c>
      <c r="RD403" t="n">
        <v>0</v>
      </c>
      <c r="RE403" t="n">
        <v>0</v>
      </c>
      <c r="RF403" t="n">
        <v>0</v>
      </c>
      <c r="RG403" t="n">
        <v>0</v>
      </c>
      <c r="RH403" t="n">
        <v>0</v>
      </c>
      <c r="RI403" t="n">
        <v>0</v>
      </c>
      <c r="RJ403" t="n">
        <v>0</v>
      </c>
      <c r="RK403" t="n">
        <v>0</v>
      </c>
      <c r="RL403" t="n">
        <v>0</v>
      </c>
      <c r="RM403" t="n">
        <v>0</v>
      </c>
      <c r="RN403" t="n">
        <v>0</v>
      </c>
      <c r="RO403" t="n">
        <v>0</v>
      </c>
      <c r="RP403" t="n">
        <v>0</v>
      </c>
      <c r="RQ403" t="n">
        <v>0</v>
      </c>
      <c r="RR403" t="n">
        <v>0</v>
      </c>
    </row>
    <row r="404">
      <c r="A404" t="inlineStr">
        <is>
          <t>supply_routes.swap.equipment_wan</t>
        </is>
      </c>
      <c r="B404" t="n">
        <v>250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n">
        <v>0</v>
      </c>
      <c r="AQ404" t="n">
        <v>0</v>
      </c>
      <c r="AR404" t="n">
        <v>0</v>
      </c>
      <c r="AS404" t="n">
        <v>0</v>
      </c>
      <c r="AT404" t="n">
        <v>0</v>
      </c>
      <c r="AU404" t="n">
        <v>0</v>
      </c>
      <c r="AV404" t="n">
        <v>0</v>
      </c>
      <c r="AW404" t="n">
        <v>0</v>
      </c>
      <c r="AX404" t="n">
        <v>0</v>
      </c>
      <c r="AY404" t="n">
        <v>0</v>
      </c>
      <c r="AZ404" t="n">
        <v>0</v>
      </c>
      <c r="BA404" t="n">
        <v>0</v>
      </c>
      <c r="BB404" t="n">
        <v>0</v>
      </c>
      <c r="BC404" t="n">
        <v>0</v>
      </c>
      <c r="BD404" t="n">
        <v>0</v>
      </c>
      <c r="BE404" t="n">
        <v>0</v>
      </c>
      <c r="BF404" t="n">
        <v>0</v>
      </c>
      <c r="BG404" t="n">
        <v>0</v>
      </c>
      <c r="BH404" t="n">
        <v>0</v>
      </c>
      <c r="BI404" t="n">
        <v>0</v>
      </c>
      <c r="BJ404" t="n">
        <v>0</v>
      </c>
      <c r="BK404" t="n">
        <v>0</v>
      </c>
      <c r="BL404" t="n">
        <v>0</v>
      </c>
      <c r="BM404" t="n">
        <v>0</v>
      </c>
      <c r="BN404" t="n">
        <v>0</v>
      </c>
      <c r="BO404" t="n">
        <v>0</v>
      </c>
      <c r="BP404" t="n">
        <v>0</v>
      </c>
      <c r="BQ404" t="n">
        <v>0</v>
      </c>
      <c r="BR404" t="n">
        <v>0</v>
      </c>
      <c r="BS404" t="n">
        <v>0</v>
      </c>
      <c r="BT404" t="n">
        <v>0</v>
      </c>
      <c r="BU404" t="n">
        <v>0</v>
      </c>
      <c r="BV404" t="n">
        <v>0</v>
      </c>
      <c r="BW404" t="n">
        <v>0</v>
      </c>
      <c r="BX404" t="n">
        <v>0</v>
      </c>
      <c r="BY404" t="n">
        <v>0</v>
      </c>
      <c r="BZ404" t="n">
        <v>0</v>
      </c>
      <c r="CA404" t="n">
        <v>0</v>
      </c>
      <c r="CB404" t="n">
        <v>0</v>
      </c>
      <c r="CC404" t="n">
        <v>0</v>
      </c>
      <c r="CD404" t="n">
        <v>0</v>
      </c>
      <c r="CE404" t="n">
        <v>0</v>
      </c>
      <c r="CF404" t="n">
        <v>0</v>
      </c>
      <c r="CG404" t="n">
        <v>0</v>
      </c>
      <c r="CH404" t="n">
        <v>0</v>
      </c>
      <c r="CI404" t="n">
        <v>0</v>
      </c>
      <c r="CJ404" t="n">
        <v>0</v>
      </c>
      <c r="CK404" t="n">
        <v>0</v>
      </c>
      <c r="CL404" t="n">
        <v>0</v>
      </c>
      <c r="CM404" t="n">
        <v>0</v>
      </c>
      <c r="CN404" t="n">
        <v>0</v>
      </c>
      <c r="CO404" t="n">
        <v>0</v>
      </c>
      <c r="CP404" t="n">
        <v>0</v>
      </c>
      <c r="CQ404" t="n">
        <v>0</v>
      </c>
      <c r="CR404" t="n">
        <v>0</v>
      </c>
      <c r="CS404" t="n">
        <v>0</v>
      </c>
      <c r="CT404" t="n">
        <v>0</v>
      </c>
      <c r="CU404" t="n">
        <v>0</v>
      </c>
      <c r="CV404" t="n">
        <v>0</v>
      </c>
      <c r="CW404" t="n">
        <v>0</v>
      </c>
      <c r="CX404" t="n">
        <v>0</v>
      </c>
      <c r="CY404" t="n">
        <v>0</v>
      </c>
      <c r="CZ404" t="n">
        <v>0</v>
      </c>
      <c r="DA404" t="n">
        <v>0</v>
      </c>
      <c r="DB404" t="n">
        <v>0</v>
      </c>
      <c r="DC404" t="n">
        <v>0</v>
      </c>
      <c r="DD404" t="n">
        <v>0</v>
      </c>
      <c r="DE404" t="n">
        <v>0</v>
      </c>
      <c r="DF404" t="n">
        <v>0</v>
      </c>
      <c r="DG404" t="n">
        <v>0</v>
      </c>
      <c r="DH404" t="n">
        <v>0</v>
      </c>
      <c r="DI404" t="n">
        <v>0</v>
      </c>
      <c r="DJ404" t="n">
        <v>0</v>
      </c>
      <c r="DK404" t="n">
        <v>0</v>
      </c>
      <c r="DL404" t="n">
        <v>0</v>
      </c>
      <c r="DM404" t="n">
        <v>0</v>
      </c>
      <c r="DN404" t="n">
        <v>0</v>
      </c>
      <c r="DO404" t="n">
        <v>0</v>
      </c>
      <c r="DP404" t="n">
        <v>0</v>
      </c>
      <c r="DQ404" t="n">
        <v>0</v>
      </c>
      <c r="DR404" t="n">
        <v>0</v>
      </c>
      <c r="DS404" t="n">
        <v>0</v>
      </c>
      <c r="DT404" t="n">
        <v>0</v>
      </c>
      <c r="DU404" t="n">
        <v>0</v>
      </c>
      <c r="DV404" t="n">
        <v>0</v>
      </c>
      <c r="DW404" t="n">
        <v>0</v>
      </c>
      <c r="DX404" t="n">
        <v>0</v>
      </c>
      <c r="DY404" t="n">
        <v>0</v>
      </c>
      <c r="DZ404" t="n">
        <v>0</v>
      </c>
      <c r="EA404" t="n">
        <v>0</v>
      </c>
      <c r="EB404" t="n">
        <v>0</v>
      </c>
      <c r="EC404" t="n">
        <v>0</v>
      </c>
      <c r="ED404" t="n">
        <v>0</v>
      </c>
      <c r="EE404" t="n">
        <v>0</v>
      </c>
      <c r="EF404" t="n">
        <v>0</v>
      </c>
      <c r="EG404" t="n">
        <v>0</v>
      </c>
      <c r="EH404" t="n">
        <v>0</v>
      </c>
      <c r="EI404" t="n">
        <v>0</v>
      </c>
      <c r="EJ404" t="n">
        <v>0</v>
      </c>
      <c r="EK404" t="n">
        <v>0</v>
      </c>
      <c r="EL404" t="n">
        <v>-0</v>
      </c>
      <c r="EM404" t="n">
        <v>-0</v>
      </c>
      <c r="EN404" t="n">
        <v>-0</v>
      </c>
      <c r="EO404" t="n">
        <v>-0</v>
      </c>
      <c r="EP404" t="n">
        <v>-0</v>
      </c>
      <c r="EQ404" t="n">
        <v>-0</v>
      </c>
      <c r="ER404" t="n">
        <v>-0</v>
      </c>
      <c r="ES404" t="n">
        <v>-0</v>
      </c>
      <c r="ET404" t="n">
        <v>-0</v>
      </c>
      <c r="EU404" t="n">
        <v>-0</v>
      </c>
      <c r="EV404" t="n">
        <v>-0</v>
      </c>
      <c r="EW404" t="n">
        <v>-0</v>
      </c>
      <c r="EX404" t="n">
        <v>-0</v>
      </c>
      <c r="EY404" t="n">
        <v>-0</v>
      </c>
      <c r="EZ404" t="n">
        <v>-0</v>
      </c>
      <c r="FA404" t="n">
        <v>-0</v>
      </c>
      <c r="FB404" t="n">
        <v>0</v>
      </c>
      <c r="FC404" t="n">
        <v>-0</v>
      </c>
      <c r="FD404" t="n">
        <v>0</v>
      </c>
      <c r="FE404" t="n">
        <v>0</v>
      </c>
      <c r="FF404" t="n">
        <v>0</v>
      </c>
      <c r="FG404" t="n">
        <v>0</v>
      </c>
      <c r="FH404" t="n">
        <v>0</v>
      </c>
      <c r="FI404" t="n">
        <v>-0</v>
      </c>
      <c r="FJ404" t="n">
        <v>0</v>
      </c>
      <c r="FK404" t="n">
        <v>0</v>
      </c>
      <c r="FL404" t="n">
        <v>-0</v>
      </c>
      <c r="FM404" t="n">
        <v>0</v>
      </c>
      <c r="FN404" t="n">
        <v>0</v>
      </c>
      <c r="FO404" t="n">
        <v>0</v>
      </c>
      <c r="FP404" t="n">
        <v>0</v>
      </c>
      <c r="FQ404" t="n">
        <v>0</v>
      </c>
      <c r="FR404" t="n">
        <v>0</v>
      </c>
      <c r="FS404" t="n">
        <v>-0</v>
      </c>
      <c r="FT404" t="n">
        <v>0</v>
      </c>
      <c r="FU404" t="n">
        <v>0</v>
      </c>
      <c r="FV404" t="n">
        <v>-0</v>
      </c>
      <c r="FW404" t="n">
        <v>0</v>
      </c>
      <c r="FX404" t="n">
        <v>0</v>
      </c>
      <c r="FY404" t="n">
        <v>-0</v>
      </c>
      <c r="FZ404" t="n">
        <v>0</v>
      </c>
      <c r="GA404" t="n">
        <v>0</v>
      </c>
      <c r="GB404" t="n">
        <v>0</v>
      </c>
      <c r="GC404" t="n">
        <v>0</v>
      </c>
      <c r="GD404" t="n">
        <v>0</v>
      </c>
      <c r="GE404" t="n">
        <v>0</v>
      </c>
      <c r="GF404" t="n">
        <v>-0</v>
      </c>
      <c r="GG404" t="n">
        <v>0</v>
      </c>
      <c r="GH404" t="n">
        <v>0</v>
      </c>
      <c r="GI404" t="n">
        <v>-0</v>
      </c>
      <c r="GJ404" t="n">
        <v>0</v>
      </c>
      <c r="GK404" t="n">
        <v>0</v>
      </c>
      <c r="GL404" t="n">
        <v>-0</v>
      </c>
      <c r="GM404" t="n">
        <v>0</v>
      </c>
      <c r="GN404" t="n">
        <v>0</v>
      </c>
      <c r="GO404" t="n">
        <v>0</v>
      </c>
      <c r="GP404" t="n">
        <v>0</v>
      </c>
      <c r="GQ404" t="n">
        <v>0</v>
      </c>
      <c r="GR404" t="n">
        <v>0</v>
      </c>
      <c r="GS404" t="n">
        <v>0</v>
      </c>
      <c r="GT404" t="n">
        <v>0</v>
      </c>
      <c r="GU404" t="n">
        <v>0</v>
      </c>
      <c r="GV404" t="n">
        <v>0</v>
      </c>
      <c r="GW404" t="n">
        <v>0</v>
      </c>
      <c r="GX404" t="n">
        <v>0</v>
      </c>
      <c r="GY404" t="n">
        <v>0</v>
      </c>
      <c r="GZ404" t="n">
        <v>0</v>
      </c>
      <c r="HA404" t="n">
        <v>0</v>
      </c>
      <c r="HB404" t="n">
        <v>0</v>
      </c>
      <c r="HC404" t="n">
        <v>0</v>
      </c>
      <c r="HD404" t="n">
        <v>0</v>
      </c>
      <c r="HE404" t="n">
        <v>0</v>
      </c>
      <c r="HF404" t="n">
        <v>-0</v>
      </c>
      <c r="HG404" t="n">
        <v>0</v>
      </c>
      <c r="HH404" t="n">
        <v>0</v>
      </c>
      <c r="HI404" t="n">
        <v>0</v>
      </c>
      <c r="HJ404" t="n">
        <v>0</v>
      </c>
      <c r="HK404" t="n">
        <v>0</v>
      </c>
      <c r="HL404" t="n">
        <v>0</v>
      </c>
      <c r="HM404" t="n">
        <v>0</v>
      </c>
      <c r="HN404" t="n">
        <v>0</v>
      </c>
      <c r="HO404" t="n">
        <v>0</v>
      </c>
      <c r="HP404" t="n">
        <v>0</v>
      </c>
      <c r="HQ404" t="n">
        <v>0</v>
      </c>
      <c r="HR404" t="n">
        <v>0</v>
      </c>
      <c r="HS404" t="n">
        <v>0</v>
      </c>
      <c r="HT404" t="n">
        <v>0</v>
      </c>
      <c r="HU404" t="n">
        <v>0</v>
      </c>
      <c r="HV404" t="n">
        <v>0</v>
      </c>
      <c r="HW404" t="n">
        <v>-0</v>
      </c>
      <c r="HX404" t="n">
        <v>0</v>
      </c>
      <c r="HY404" t="n">
        <v>0</v>
      </c>
      <c r="HZ404" t="n">
        <v>0</v>
      </c>
      <c r="IA404" t="n">
        <v>0</v>
      </c>
      <c r="IB404" t="n">
        <v>0</v>
      </c>
      <c r="IC404" t="n">
        <v>0</v>
      </c>
      <c r="ID404" t="n">
        <v>0</v>
      </c>
      <c r="IE404" t="n">
        <v>0</v>
      </c>
      <c r="IF404" t="n">
        <v>0</v>
      </c>
      <c r="IG404" t="n">
        <v>0</v>
      </c>
      <c r="IH404" t="n">
        <v>0</v>
      </c>
      <c r="II404" t="n">
        <v>0</v>
      </c>
      <c r="IJ404" t="n">
        <v>0</v>
      </c>
      <c r="IK404" t="n">
        <v>0</v>
      </c>
      <c r="IL404" t="n">
        <v>0</v>
      </c>
      <c r="IM404" t="n">
        <v>0</v>
      </c>
      <c r="IN404" t="n">
        <v>0</v>
      </c>
      <c r="IO404" t="n">
        <v>0</v>
      </c>
      <c r="IP404" t="n">
        <v>0</v>
      </c>
      <c r="IQ404" t="n">
        <v>0</v>
      </c>
      <c r="IR404" t="n">
        <v>0</v>
      </c>
      <c r="IS404" t="n">
        <v>0</v>
      </c>
      <c r="IT404" t="n">
        <v>0</v>
      </c>
      <c r="IU404" t="n">
        <v>0</v>
      </c>
      <c r="IV404" t="n">
        <v>0</v>
      </c>
      <c r="IW404" t="n">
        <v>0</v>
      </c>
      <c r="IX404" t="n">
        <v>0</v>
      </c>
      <c r="IY404" t="n">
        <v>0</v>
      </c>
      <c r="IZ404" t="n">
        <v>0</v>
      </c>
      <c r="JA404" t="n">
        <v>0</v>
      </c>
      <c r="JB404" t="n">
        <v>0</v>
      </c>
      <c r="JC404" t="n">
        <v>0</v>
      </c>
      <c r="JD404" t="n">
        <v>0</v>
      </c>
      <c r="JE404" t="n">
        <v>0</v>
      </c>
      <c r="JF404" t="n">
        <v>0</v>
      </c>
      <c r="JG404" t="n">
        <v>0</v>
      </c>
      <c r="JH404" t="n">
        <v>0</v>
      </c>
      <c r="JI404" t="n">
        <v>0</v>
      </c>
      <c r="JJ404" t="n">
        <v>0</v>
      </c>
      <c r="JK404" t="n">
        <v>0</v>
      </c>
      <c r="JL404" t="n">
        <v>0</v>
      </c>
      <c r="JM404" t="n">
        <v>0</v>
      </c>
      <c r="JN404" t="n">
        <v>0</v>
      </c>
      <c r="JO404" t="n">
        <v>0</v>
      </c>
      <c r="JP404" t="n">
        <v>0</v>
      </c>
      <c r="JQ404" t="n">
        <v>0</v>
      </c>
      <c r="JR404" t="n">
        <v>0</v>
      </c>
      <c r="JS404" t="n">
        <v>0</v>
      </c>
      <c r="JT404" t="n">
        <v>0</v>
      </c>
      <c r="JU404" t="n">
        <v>0</v>
      </c>
      <c r="JV404" t="n">
        <v>0</v>
      </c>
      <c r="JW404" t="n">
        <v>0</v>
      </c>
      <c r="JX404" t="n">
        <v>0</v>
      </c>
      <c r="JY404" t="n">
        <v>0</v>
      </c>
      <c r="JZ404" t="n">
        <v>0</v>
      </c>
      <c r="KA404" t="n">
        <v>0</v>
      </c>
      <c r="KB404" t="n">
        <v>0</v>
      </c>
      <c r="KC404" t="n">
        <v>-0</v>
      </c>
      <c r="KD404" t="n">
        <v>-0</v>
      </c>
      <c r="KE404" t="n">
        <v>0</v>
      </c>
      <c r="KF404" t="n">
        <v>0</v>
      </c>
      <c r="KG404" t="n">
        <v>-0</v>
      </c>
      <c r="KH404" t="n">
        <v>0</v>
      </c>
      <c r="KI404" t="n">
        <v>0</v>
      </c>
      <c r="KJ404" t="n">
        <v>0</v>
      </c>
      <c r="KK404" t="n">
        <v>-0</v>
      </c>
      <c r="KL404" t="n">
        <v>0</v>
      </c>
      <c r="KM404" t="n">
        <v>0</v>
      </c>
      <c r="KN404" t="n">
        <v>0</v>
      </c>
      <c r="KO404" t="n">
        <v>0</v>
      </c>
      <c r="KP404" t="n">
        <v>0</v>
      </c>
      <c r="KQ404" t="n">
        <v>0</v>
      </c>
      <c r="KR404" t="n">
        <v>0</v>
      </c>
      <c r="KS404" t="n">
        <v>0</v>
      </c>
      <c r="KT404" t="n">
        <v>0</v>
      </c>
      <c r="KU404" t="n">
        <v>0</v>
      </c>
      <c r="KV404" t="n">
        <v>0</v>
      </c>
      <c r="KW404" t="n">
        <v>0</v>
      </c>
      <c r="KX404" t="n">
        <v>0</v>
      </c>
      <c r="KY404" t="n">
        <v>0</v>
      </c>
      <c r="KZ404" t="n">
        <v>0</v>
      </c>
      <c r="LA404" t="n">
        <v>0</v>
      </c>
      <c r="LB404" t="n">
        <v>0</v>
      </c>
      <c r="LC404" t="n">
        <v>0</v>
      </c>
      <c r="LD404" t="n">
        <v>0</v>
      </c>
      <c r="LE404" t="n">
        <v>0</v>
      </c>
      <c r="LF404" t="n">
        <v>0</v>
      </c>
      <c r="LG404" t="n">
        <v>0</v>
      </c>
      <c r="LH404" t="n">
        <v>0</v>
      </c>
      <c r="LI404" t="n">
        <v>0</v>
      </c>
      <c r="LJ404" t="n">
        <v>0</v>
      </c>
      <c r="LK404" t="n">
        <v>0</v>
      </c>
      <c r="LL404" t="n">
        <v>0</v>
      </c>
      <c r="LM404" t="n">
        <v>0</v>
      </c>
      <c r="LN404" t="n">
        <v>0</v>
      </c>
      <c r="LO404" t="n">
        <v>0</v>
      </c>
      <c r="LP404" t="n">
        <v>0</v>
      </c>
      <c r="LQ404" t="n">
        <v>0</v>
      </c>
      <c r="LR404" t="n">
        <v>0</v>
      </c>
      <c r="LS404" t="n">
        <v>0</v>
      </c>
      <c r="LT404" t="n">
        <v>0</v>
      </c>
      <c r="LU404" t="n">
        <v>0</v>
      </c>
      <c r="LV404" t="n">
        <v>0</v>
      </c>
      <c r="LW404" t="n">
        <v>0</v>
      </c>
      <c r="LX404" t="n">
        <v>0</v>
      </c>
      <c r="LY404" t="n">
        <v>0</v>
      </c>
      <c r="LZ404" t="n">
        <v>0</v>
      </c>
      <c r="MA404" t="n">
        <v>0</v>
      </c>
      <c r="MB404" t="n">
        <v>0</v>
      </c>
      <c r="MC404" t="n">
        <v>0</v>
      </c>
      <c r="MD404" t="n">
        <v>0</v>
      </c>
      <c r="ME404" t="n">
        <v>0</v>
      </c>
      <c r="MF404" t="n">
        <v>0</v>
      </c>
      <c r="MG404" t="n">
        <v>0</v>
      </c>
      <c r="MH404" t="n">
        <v>0</v>
      </c>
      <c r="MI404" t="n">
        <v>0</v>
      </c>
      <c r="MJ404" t="n">
        <v>0</v>
      </c>
      <c r="MK404" t="n">
        <v>0</v>
      </c>
      <c r="ML404" t="n">
        <v>0</v>
      </c>
      <c r="MM404" t="n">
        <v>0</v>
      </c>
      <c r="MN404" t="n">
        <v>0</v>
      </c>
      <c r="MO404" t="n">
        <v>0</v>
      </c>
      <c r="MP404" t="n">
        <v>0</v>
      </c>
      <c r="MQ404" t="n">
        <v>0</v>
      </c>
      <c r="MR404" t="n">
        <v>0</v>
      </c>
      <c r="MS404" t="n">
        <v>0</v>
      </c>
      <c r="MT404" t="n">
        <v>0</v>
      </c>
      <c r="MU404" t="n">
        <v>0</v>
      </c>
      <c r="MV404" t="n">
        <v>0</v>
      </c>
      <c r="MW404" t="n">
        <v>0</v>
      </c>
      <c r="MX404" t="n">
        <v>0</v>
      </c>
      <c r="MY404" t="n">
        <v>0</v>
      </c>
      <c r="MZ404" t="n">
        <v>0</v>
      </c>
      <c r="NA404" t="n">
        <v>0</v>
      </c>
      <c r="NB404" t="n">
        <v>0</v>
      </c>
      <c r="NC404" t="n">
        <v>0</v>
      </c>
      <c r="ND404" t="n">
        <v>0</v>
      </c>
      <c r="NE404" t="n">
        <v>0</v>
      </c>
      <c r="NF404" t="n">
        <v>0</v>
      </c>
      <c r="NG404" t="n">
        <v>0</v>
      </c>
      <c r="NH404" t="n">
        <v>0</v>
      </c>
      <c r="NI404" t="n">
        <v>0</v>
      </c>
      <c r="NJ404" t="n">
        <v>-0</v>
      </c>
      <c r="NK404" t="n">
        <v>0</v>
      </c>
      <c r="NL404" t="n">
        <v>0</v>
      </c>
      <c r="NM404" t="n">
        <v>0</v>
      </c>
      <c r="NN404" t="n">
        <v>0</v>
      </c>
      <c r="NO404" t="n">
        <v>0</v>
      </c>
      <c r="NP404" t="n">
        <v>0</v>
      </c>
      <c r="NQ404" t="n">
        <v>0</v>
      </c>
      <c r="NR404" t="n">
        <v>0</v>
      </c>
      <c r="NS404" t="n">
        <v>0</v>
      </c>
      <c r="NT404" t="n">
        <v>0</v>
      </c>
      <c r="NU404" t="n">
        <v>0</v>
      </c>
      <c r="NV404" t="n">
        <v>0</v>
      </c>
      <c r="NW404" t="n">
        <v>0</v>
      </c>
      <c r="NX404" t="n">
        <v>0</v>
      </c>
      <c r="NY404" t="n">
        <v>0</v>
      </c>
      <c r="NZ404" t="n">
        <v>0</v>
      </c>
      <c r="OA404" t="n">
        <v>0</v>
      </c>
      <c r="OB404" t="n">
        <v>0</v>
      </c>
      <c r="OC404" t="n">
        <v>0</v>
      </c>
      <c r="OD404" t="n">
        <v>0</v>
      </c>
      <c r="OE404" t="n">
        <v>0</v>
      </c>
      <c r="OF404" t="n">
        <v>0</v>
      </c>
      <c r="OG404" t="n">
        <v>0</v>
      </c>
      <c r="OH404" t="n">
        <v>0</v>
      </c>
      <c r="OI404" t="n">
        <v>0</v>
      </c>
      <c r="OJ404" t="n">
        <v>0</v>
      </c>
      <c r="OK404" t="n">
        <v>0</v>
      </c>
      <c r="OL404" t="n">
        <v>0</v>
      </c>
      <c r="OM404" t="n">
        <v>0</v>
      </c>
      <c r="ON404" t="n">
        <v>0</v>
      </c>
      <c r="OO404" t="n">
        <v>0</v>
      </c>
      <c r="OP404" t="n">
        <v>0</v>
      </c>
      <c r="OQ404" t="n">
        <v>0</v>
      </c>
      <c r="OR404" t="n">
        <v>0</v>
      </c>
      <c r="OS404" t="n">
        <v>0</v>
      </c>
      <c r="OT404" t="n">
        <v>0</v>
      </c>
      <c r="OU404" t="n">
        <v>0</v>
      </c>
      <c r="OV404" t="n">
        <v>0</v>
      </c>
      <c r="OW404" t="n">
        <v>0</v>
      </c>
      <c r="OX404" t="n">
        <v>0</v>
      </c>
      <c r="OY404" t="n">
        <v>0</v>
      </c>
      <c r="OZ404" t="n">
        <v>0</v>
      </c>
      <c r="PA404" t="n">
        <v>0</v>
      </c>
      <c r="PB404" t="n">
        <v>0</v>
      </c>
      <c r="PC404" t="n">
        <v>0</v>
      </c>
      <c r="PD404" t="n">
        <v>0</v>
      </c>
      <c r="PE404" t="n">
        <v>0</v>
      </c>
      <c r="PF404" t="n">
        <v>0</v>
      </c>
      <c r="PG404" t="n">
        <v>0</v>
      </c>
      <c r="PH404" t="n">
        <v>0</v>
      </c>
      <c r="PI404" t="n">
        <v>0</v>
      </c>
      <c r="PJ404" t="n">
        <v>0</v>
      </c>
      <c r="PK404" t="n">
        <v>0</v>
      </c>
      <c r="PL404" t="n">
        <v>0</v>
      </c>
      <c r="PM404" t="n">
        <v>0</v>
      </c>
      <c r="PN404" t="n">
        <v>0</v>
      </c>
      <c r="PO404" t="n">
        <v>0</v>
      </c>
      <c r="PP404" t="n">
        <v>0</v>
      </c>
      <c r="PQ404" t="n">
        <v>0</v>
      </c>
      <c r="PR404" t="n">
        <v>0</v>
      </c>
      <c r="PS404" t="n">
        <v>0</v>
      </c>
      <c r="PT404" t="n">
        <v>0</v>
      </c>
      <c r="PU404" t="n">
        <v>0</v>
      </c>
      <c r="PV404" t="n">
        <v>0</v>
      </c>
      <c r="PW404" t="n">
        <v>0</v>
      </c>
      <c r="PX404" t="n">
        <v>0</v>
      </c>
      <c r="PY404" t="n">
        <v>0</v>
      </c>
      <c r="PZ404" t="n">
        <v>0</v>
      </c>
      <c r="QA404" t="n">
        <v>0</v>
      </c>
      <c r="QB404" t="n">
        <v>0</v>
      </c>
      <c r="QC404" t="n">
        <v>0</v>
      </c>
      <c r="QD404" t="n">
        <v>0</v>
      </c>
      <c r="QE404" t="n">
        <v>0</v>
      </c>
      <c r="QF404" t="n">
        <v>0</v>
      </c>
      <c r="QG404" t="n">
        <v>0</v>
      </c>
      <c r="QH404" t="n">
        <v>0</v>
      </c>
      <c r="QI404" t="n">
        <v>0</v>
      </c>
      <c r="QJ404" t="n">
        <v>0</v>
      </c>
      <c r="QK404" t="n">
        <v>0</v>
      </c>
      <c r="QL404" t="n">
        <v>0</v>
      </c>
      <c r="QM404" t="n">
        <v>0</v>
      </c>
      <c r="QN404" t="n">
        <v>0</v>
      </c>
      <c r="QO404" t="n">
        <v>0</v>
      </c>
      <c r="QP404" t="n">
        <v>0</v>
      </c>
      <c r="QQ404" t="n">
        <v>0</v>
      </c>
      <c r="QR404" t="n">
        <v>0</v>
      </c>
      <c r="QS404" t="n">
        <v>0</v>
      </c>
      <c r="QT404" t="n">
        <v>0</v>
      </c>
      <c r="QU404" t="n">
        <v>0</v>
      </c>
      <c r="QV404" t="n">
        <v>0</v>
      </c>
      <c r="QW404" t="n">
        <v>0</v>
      </c>
      <c r="QX404" t="n">
        <v>0</v>
      </c>
      <c r="QY404" t="n">
        <v>0</v>
      </c>
      <c r="QZ404" t="n">
        <v>0</v>
      </c>
      <c r="RA404" t="n">
        <v>0</v>
      </c>
      <c r="RB404" t="n">
        <v>0</v>
      </c>
      <c r="RC404" t="n">
        <v>0</v>
      </c>
      <c r="RD404" t="n">
        <v>0</v>
      </c>
      <c r="RE404" t="n">
        <v>0</v>
      </c>
      <c r="RF404" t="n">
        <v>0</v>
      </c>
      <c r="RG404" t="n">
        <v>0</v>
      </c>
      <c r="RH404" t="n">
        <v>0</v>
      </c>
      <c r="RI404" t="n">
        <v>0</v>
      </c>
      <c r="RJ404" t="n">
        <v>0</v>
      </c>
      <c r="RK404" t="n">
        <v>0</v>
      </c>
      <c r="RL404" t="n">
        <v>0</v>
      </c>
      <c r="RM404" t="n">
        <v>0</v>
      </c>
      <c r="RN404" t="n">
        <v>0</v>
      </c>
      <c r="RO404" t="n">
        <v>0</v>
      </c>
      <c r="RP404" t="n">
        <v>0</v>
      </c>
      <c r="RQ404" t="n">
        <v>0</v>
      </c>
      <c r="RR404" t="n">
        <v>0</v>
      </c>
    </row>
    <row r="405">
      <c r="A405" t="inlineStr">
        <is>
          <t>supply_routes.swap.equipment_m2</t>
        </is>
      </c>
      <c r="B405" t="n">
        <v>412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n">
        <v>0</v>
      </c>
      <c r="AQ405" t="n">
        <v>0</v>
      </c>
      <c r="AR405" t="n">
        <v>0</v>
      </c>
      <c r="AS405" t="n">
        <v>0</v>
      </c>
      <c r="AT405" t="n">
        <v>0</v>
      </c>
      <c r="AU405" t="n">
        <v>0</v>
      </c>
      <c r="AV405" t="n">
        <v>0</v>
      </c>
      <c r="AW405" t="n">
        <v>0</v>
      </c>
      <c r="AX405" t="n">
        <v>0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F405" t="n">
        <v>0</v>
      </c>
      <c r="BG405" t="n">
        <v>0</v>
      </c>
      <c r="BH405" t="n">
        <v>0</v>
      </c>
      <c r="BI405" t="n">
        <v>0</v>
      </c>
      <c r="BJ405" t="n">
        <v>0</v>
      </c>
      <c r="BK405" t="n">
        <v>0</v>
      </c>
      <c r="BL405" t="n">
        <v>0</v>
      </c>
      <c r="BM405" t="n">
        <v>0</v>
      </c>
      <c r="BN405" t="n">
        <v>0</v>
      </c>
      <c r="BO405" t="n">
        <v>0</v>
      </c>
      <c r="BP405" t="n">
        <v>0</v>
      </c>
      <c r="BQ405" t="n">
        <v>0</v>
      </c>
      <c r="BR405" t="n">
        <v>0</v>
      </c>
      <c r="BS405" t="n">
        <v>0</v>
      </c>
      <c r="BT405" t="n">
        <v>0</v>
      </c>
      <c r="BU405" t="n">
        <v>0</v>
      </c>
      <c r="BV405" t="n">
        <v>0</v>
      </c>
      <c r="BW405" t="n">
        <v>0</v>
      </c>
      <c r="BX405" t="n">
        <v>0</v>
      </c>
      <c r="BY405" t="n">
        <v>0</v>
      </c>
      <c r="BZ405" t="n">
        <v>0</v>
      </c>
      <c r="CA405" t="n">
        <v>0</v>
      </c>
      <c r="CB405" t="n">
        <v>0</v>
      </c>
      <c r="CC405" t="n">
        <v>0</v>
      </c>
      <c r="CD405" t="n">
        <v>0</v>
      </c>
      <c r="CE405" t="n">
        <v>0</v>
      </c>
      <c r="CF405" t="n">
        <v>0</v>
      </c>
      <c r="CG405" t="n">
        <v>0</v>
      </c>
      <c r="CH405" t="n">
        <v>0</v>
      </c>
      <c r="CI405" t="n">
        <v>0</v>
      </c>
      <c r="CJ405" t="n">
        <v>0</v>
      </c>
      <c r="CK405" t="n">
        <v>0</v>
      </c>
      <c r="CL405" t="n">
        <v>0</v>
      </c>
      <c r="CM405" t="n">
        <v>0</v>
      </c>
      <c r="CN405" t="n">
        <v>0</v>
      </c>
      <c r="CO405" t="n">
        <v>0</v>
      </c>
      <c r="CP405" t="n">
        <v>0</v>
      </c>
      <c r="CQ405" t="n">
        <v>0</v>
      </c>
      <c r="CR405" t="n">
        <v>0</v>
      </c>
      <c r="CS405" t="n">
        <v>0</v>
      </c>
      <c r="CT405" t="n">
        <v>0</v>
      </c>
      <c r="CU405" t="n">
        <v>0</v>
      </c>
      <c r="CV405" t="n">
        <v>0</v>
      </c>
      <c r="CW405" t="n">
        <v>0</v>
      </c>
      <c r="CX405" t="n">
        <v>0</v>
      </c>
      <c r="CY405" t="n">
        <v>0</v>
      </c>
      <c r="CZ405" t="n">
        <v>0</v>
      </c>
      <c r="DA405" t="n">
        <v>0</v>
      </c>
      <c r="DB405" t="n">
        <v>0</v>
      </c>
      <c r="DC405" t="n">
        <v>0</v>
      </c>
      <c r="DD405" t="n">
        <v>0</v>
      </c>
      <c r="DE405" t="n">
        <v>0</v>
      </c>
      <c r="DF405" t="n">
        <v>0</v>
      </c>
      <c r="DG405" t="n">
        <v>0</v>
      </c>
      <c r="DH405" t="n">
        <v>0</v>
      </c>
      <c r="DI405" t="n">
        <v>0</v>
      </c>
      <c r="DJ405" t="n">
        <v>0</v>
      </c>
      <c r="DK405" t="n">
        <v>0</v>
      </c>
      <c r="DL405" t="n">
        <v>0</v>
      </c>
      <c r="DM405" t="n">
        <v>0</v>
      </c>
      <c r="DN405" t="n">
        <v>0</v>
      </c>
      <c r="DO405" t="n">
        <v>0</v>
      </c>
      <c r="DP405" t="n">
        <v>0</v>
      </c>
      <c r="DQ405" t="n">
        <v>0</v>
      </c>
      <c r="DR405" t="n">
        <v>0</v>
      </c>
      <c r="DS405" t="n">
        <v>0</v>
      </c>
      <c r="DT405" t="n">
        <v>0</v>
      </c>
      <c r="DU405" t="n">
        <v>0</v>
      </c>
      <c r="DV405" t="n">
        <v>0</v>
      </c>
      <c r="DW405" t="n">
        <v>0</v>
      </c>
      <c r="DX405" t="n">
        <v>0</v>
      </c>
      <c r="DY405" t="n">
        <v>0</v>
      </c>
      <c r="DZ405" t="n">
        <v>0</v>
      </c>
      <c r="EA405" t="n">
        <v>0</v>
      </c>
      <c r="EB405" t="n">
        <v>0</v>
      </c>
      <c r="EC405" t="n">
        <v>0</v>
      </c>
      <c r="ED405" t="n">
        <v>0</v>
      </c>
      <c r="EE405" t="n">
        <v>0</v>
      </c>
      <c r="EF405" t="n">
        <v>0</v>
      </c>
      <c r="EG405" t="n">
        <v>0</v>
      </c>
      <c r="EH405" t="n">
        <v>0</v>
      </c>
      <c r="EI405" t="n">
        <v>0</v>
      </c>
      <c r="EJ405" t="n">
        <v>0</v>
      </c>
      <c r="EK405" t="n">
        <v>0</v>
      </c>
      <c r="EL405" t="n">
        <v>-0</v>
      </c>
      <c r="EM405" t="n">
        <v>-0</v>
      </c>
      <c r="EN405" t="n">
        <v>-0</v>
      </c>
      <c r="EO405" t="n">
        <v>-0</v>
      </c>
      <c r="EP405" t="n">
        <v>-0</v>
      </c>
      <c r="EQ405" t="n">
        <v>-0</v>
      </c>
      <c r="ER405" t="n">
        <v>-0</v>
      </c>
      <c r="ES405" t="n">
        <v>-0</v>
      </c>
      <c r="ET405" t="n">
        <v>-0</v>
      </c>
      <c r="EU405" t="n">
        <v>-0</v>
      </c>
      <c r="EV405" t="n">
        <v>-0</v>
      </c>
      <c r="EW405" t="n">
        <v>-0</v>
      </c>
      <c r="EX405" t="n">
        <v>-0</v>
      </c>
      <c r="EY405" t="n">
        <v>-0</v>
      </c>
      <c r="EZ405" t="n">
        <v>-0</v>
      </c>
      <c r="FA405" t="n">
        <v>-0</v>
      </c>
      <c r="FB405" t="n">
        <v>0</v>
      </c>
      <c r="FC405" t="n">
        <v>-0</v>
      </c>
      <c r="FD405" t="n">
        <v>0</v>
      </c>
      <c r="FE405" t="n">
        <v>0</v>
      </c>
      <c r="FF405" t="n">
        <v>0</v>
      </c>
      <c r="FG405" t="n">
        <v>0</v>
      </c>
      <c r="FH405" t="n">
        <v>0</v>
      </c>
      <c r="FI405" t="n">
        <v>-0</v>
      </c>
      <c r="FJ405" t="n">
        <v>0</v>
      </c>
      <c r="FK405" t="n">
        <v>0</v>
      </c>
      <c r="FL405" t="n">
        <v>-0</v>
      </c>
      <c r="FM405" t="n">
        <v>0</v>
      </c>
      <c r="FN405" t="n">
        <v>0</v>
      </c>
      <c r="FO405" t="n">
        <v>0</v>
      </c>
      <c r="FP405" t="n">
        <v>0</v>
      </c>
      <c r="FQ405" t="n">
        <v>0</v>
      </c>
      <c r="FR405" t="n">
        <v>0</v>
      </c>
      <c r="FS405" t="n">
        <v>-0</v>
      </c>
      <c r="FT405" t="n">
        <v>0</v>
      </c>
      <c r="FU405" t="n">
        <v>0</v>
      </c>
      <c r="FV405" t="n">
        <v>-0</v>
      </c>
      <c r="FW405" t="n">
        <v>0</v>
      </c>
      <c r="FX405" t="n">
        <v>0</v>
      </c>
      <c r="FY405" t="n">
        <v>-0</v>
      </c>
      <c r="FZ405" t="n">
        <v>0</v>
      </c>
      <c r="GA405" t="n">
        <v>0</v>
      </c>
      <c r="GB405" t="n">
        <v>0</v>
      </c>
      <c r="GC405" t="n">
        <v>0</v>
      </c>
      <c r="GD405" t="n">
        <v>0</v>
      </c>
      <c r="GE405" t="n">
        <v>0</v>
      </c>
      <c r="GF405" t="n">
        <v>-0</v>
      </c>
      <c r="GG405" t="n">
        <v>0</v>
      </c>
      <c r="GH405" t="n">
        <v>0</v>
      </c>
      <c r="GI405" t="n">
        <v>-0</v>
      </c>
      <c r="GJ405" t="n">
        <v>0</v>
      </c>
      <c r="GK405" t="n">
        <v>0</v>
      </c>
      <c r="GL405" t="n">
        <v>-0</v>
      </c>
      <c r="GM405" t="n">
        <v>0</v>
      </c>
      <c r="GN405" t="n">
        <v>0</v>
      </c>
      <c r="GO405" t="n">
        <v>0</v>
      </c>
      <c r="GP405" t="n">
        <v>0</v>
      </c>
      <c r="GQ405" t="n">
        <v>0</v>
      </c>
      <c r="GR405" t="n">
        <v>0</v>
      </c>
      <c r="GS405" t="n">
        <v>0</v>
      </c>
      <c r="GT405" t="n">
        <v>0</v>
      </c>
      <c r="GU405" t="n">
        <v>0</v>
      </c>
      <c r="GV405" t="n">
        <v>0</v>
      </c>
      <c r="GW405" t="n">
        <v>0</v>
      </c>
      <c r="GX405" t="n">
        <v>0</v>
      </c>
      <c r="GY405" t="n">
        <v>0</v>
      </c>
      <c r="GZ405" t="n">
        <v>0</v>
      </c>
      <c r="HA405" t="n">
        <v>0</v>
      </c>
      <c r="HB405" t="n">
        <v>0</v>
      </c>
      <c r="HC405" t="n">
        <v>0</v>
      </c>
      <c r="HD405" t="n">
        <v>0</v>
      </c>
      <c r="HE405" t="n">
        <v>0</v>
      </c>
      <c r="HF405" t="n">
        <v>-0</v>
      </c>
      <c r="HG405" t="n">
        <v>0</v>
      </c>
      <c r="HH405" t="n">
        <v>0</v>
      </c>
      <c r="HI405" t="n">
        <v>0</v>
      </c>
      <c r="HJ405" t="n">
        <v>0</v>
      </c>
      <c r="HK405" t="n">
        <v>0</v>
      </c>
      <c r="HL405" t="n">
        <v>0</v>
      </c>
      <c r="HM405" t="n">
        <v>0</v>
      </c>
      <c r="HN405" t="n">
        <v>0</v>
      </c>
      <c r="HO405" t="n">
        <v>0</v>
      </c>
      <c r="HP405" t="n">
        <v>0</v>
      </c>
      <c r="HQ405" t="n">
        <v>0</v>
      </c>
      <c r="HR405" t="n">
        <v>0</v>
      </c>
      <c r="HS405" t="n">
        <v>0</v>
      </c>
      <c r="HT405" t="n">
        <v>0</v>
      </c>
      <c r="HU405" t="n">
        <v>0</v>
      </c>
      <c r="HV405" t="n">
        <v>0</v>
      </c>
      <c r="HW405" t="n">
        <v>-0</v>
      </c>
      <c r="HX405" t="n">
        <v>0</v>
      </c>
      <c r="HY405" t="n">
        <v>0</v>
      </c>
      <c r="HZ405" t="n">
        <v>0</v>
      </c>
      <c r="IA405" t="n">
        <v>0</v>
      </c>
      <c r="IB405" t="n">
        <v>0</v>
      </c>
      <c r="IC405" t="n">
        <v>0</v>
      </c>
      <c r="ID405" t="n">
        <v>0</v>
      </c>
      <c r="IE405" t="n">
        <v>0</v>
      </c>
      <c r="IF405" t="n">
        <v>0</v>
      </c>
      <c r="IG405" t="n">
        <v>0</v>
      </c>
      <c r="IH405" t="n">
        <v>0</v>
      </c>
      <c r="II405" t="n">
        <v>0</v>
      </c>
      <c r="IJ405" t="n">
        <v>0</v>
      </c>
      <c r="IK405" t="n">
        <v>0</v>
      </c>
      <c r="IL405" t="n">
        <v>0</v>
      </c>
      <c r="IM405" t="n">
        <v>0</v>
      </c>
      <c r="IN405" t="n">
        <v>0</v>
      </c>
      <c r="IO405" t="n">
        <v>0</v>
      </c>
      <c r="IP405" t="n">
        <v>0</v>
      </c>
      <c r="IQ405" t="n">
        <v>0</v>
      </c>
      <c r="IR405" t="n">
        <v>0</v>
      </c>
      <c r="IS405" t="n">
        <v>0</v>
      </c>
      <c r="IT405" t="n">
        <v>0</v>
      </c>
      <c r="IU405" t="n">
        <v>0</v>
      </c>
      <c r="IV405" t="n">
        <v>0</v>
      </c>
      <c r="IW405" t="n">
        <v>0</v>
      </c>
      <c r="IX405" t="n">
        <v>0</v>
      </c>
      <c r="IY405" t="n">
        <v>0</v>
      </c>
      <c r="IZ405" t="n">
        <v>0</v>
      </c>
      <c r="JA405" t="n">
        <v>0</v>
      </c>
      <c r="JB405" t="n">
        <v>0</v>
      </c>
      <c r="JC405" t="n">
        <v>0</v>
      </c>
      <c r="JD405" t="n">
        <v>0</v>
      </c>
      <c r="JE405" t="n">
        <v>0</v>
      </c>
      <c r="JF405" t="n">
        <v>0</v>
      </c>
      <c r="JG405" t="n">
        <v>0</v>
      </c>
      <c r="JH405" t="n">
        <v>0</v>
      </c>
      <c r="JI405" t="n">
        <v>0</v>
      </c>
      <c r="JJ405" t="n">
        <v>0</v>
      </c>
      <c r="JK405" t="n">
        <v>0</v>
      </c>
      <c r="JL405" t="n">
        <v>0</v>
      </c>
      <c r="JM405" t="n">
        <v>0</v>
      </c>
      <c r="JN405" t="n">
        <v>0</v>
      </c>
      <c r="JO405" t="n">
        <v>0</v>
      </c>
      <c r="JP405" t="n">
        <v>0</v>
      </c>
      <c r="JQ405" t="n">
        <v>0</v>
      </c>
      <c r="JR405" t="n">
        <v>0</v>
      </c>
      <c r="JS405" t="n">
        <v>0</v>
      </c>
      <c r="JT405" t="n">
        <v>0</v>
      </c>
      <c r="JU405" t="n">
        <v>0</v>
      </c>
      <c r="JV405" t="n">
        <v>0</v>
      </c>
      <c r="JW405" t="n">
        <v>0</v>
      </c>
      <c r="JX405" t="n">
        <v>0</v>
      </c>
      <c r="JY405" t="n">
        <v>0</v>
      </c>
      <c r="JZ405" t="n">
        <v>0</v>
      </c>
      <c r="KA405" t="n">
        <v>0</v>
      </c>
      <c r="KB405" t="n">
        <v>0</v>
      </c>
      <c r="KC405" t="n">
        <v>-0</v>
      </c>
      <c r="KD405" t="n">
        <v>-0</v>
      </c>
      <c r="KE405" t="n">
        <v>0</v>
      </c>
      <c r="KF405" t="n">
        <v>0</v>
      </c>
      <c r="KG405" t="n">
        <v>-0</v>
      </c>
      <c r="KH405" t="n">
        <v>0</v>
      </c>
      <c r="KI405" t="n">
        <v>0</v>
      </c>
      <c r="KJ405" t="n">
        <v>0</v>
      </c>
      <c r="KK405" t="n">
        <v>-0</v>
      </c>
      <c r="KL405" t="n">
        <v>0</v>
      </c>
      <c r="KM405" t="n">
        <v>0</v>
      </c>
      <c r="KN405" t="n">
        <v>0</v>
      </c>
      <c r="KO405" t="n">
        <v>0</v>
      </c>
      <c r="KP405" t="n">
        <v>0</v>
      </c>
      <c r="KQ405" t="n">
        <v>0</v>
      </c>
      <c r="KR405" t="n">
        <v>0</v>
      </c>
      <c r="KS405" t="n">
        <v>0</v>
      </c>
      <c r="KT405" t="n">
        <v>0</v>
      </c>
      <c r="KU405" t="n">
        <v>0</v>
      </c>
      <c r="KV405" t="n">
        <v>0</v>
      </c>
      <c r="KW405" t="n">
        <v>0</v>
      </c>
      <c r="KX405" t="n">
        <v>0</v>
      </c>
      <c r="KY405" t="n">
        <v>0</v>
      </c>
      <c r="KZ405" t="n">
        <v>0</v>
      </c>
      <c r="LA405" t="n">
        <v>0</v>
      </c>
      <c r="LB405" t="n">
        <v>0</v>
      </c>
      <c r="LC405" t="n">
        <v>0</v>
      </c>
      <c r="LD405" t="n">
        <v>0</v>
      </c>
      <c r="LE405" t="n">
        <v>0</v>
      </c>
      <c r="LF405" t="n">
        <v>0</v>
      </c>
      <c r="LG405" t="n">
        <v>0</v>
      </c>
      <c r="LH405" t="n">
        <v>0</v>
      </c>
      <c r="LI405" t="n">
        <v>0</v>
      </c>
      <c r="LJ405" t="n">
        <v>0</v>
      </c>
      <c r="LK405" t="n">
        <v>0</v>
      </c>
      <c r="LL405" t="n">
        <v>0</v>
      </c>
      <c r="LM405" t="n">
        <v>0</v>
      </c>
      <c r="LN405" t="n">
        <v>0</v>
      </c>
      <c r="LO405" t="n">
        <v>0</v>
      </c>
      <c r="LP405" t="n">
        <v>0</v>
      </c>
      <c r="LQ405" t="n">
        <v>0</v>
      </c>
      <c r="LR405" t="n">
        <v>0</v>
      </c>
      <c r="LS405" t="n">
        <v>0</v>
      </c>
      <c r="LT405" t="n">
        <v>0</v>
      </c>
      <c r="LU405" t="n">
        <v>0</v>
      </c>
      <c r="LV405" t="n">
        <v>0</v>
      </c>
      <c r="LW405" t="n">
        <v>0</v>
      </c>
      <c r="LX405" t="n">
        <v>0</v>
      </c>
      <c r="LY405" t="n">
        <v>0</v>
      </c>
      <c r="LZ405" t="n">
        <v>0</v>
      </c>
      <c r="MA405" t="n">
        <v>0</v>
      </c>
      <c r="MB405" t="n">
        <v>0</v>
      </c>
      <c r="MC405" t="n">
        <v>0</v>
      </c>
      <c r="MD405" t="n">
        <v>0</v>
      </c>
      <c r="ME405" t="n">
        <v>0</v>
      </c>
      <c r="MF405" t="n">
        <v>0</v>
      </c>
      <c r="MG405" t="n">
        <v>0</v>
      </c>
      <c r="MH405" t="n">
        <v>0</v>
      </c>
      <c r="MI405" t="n">
        <v>0</v>
      </c>
      <c r="MJ405" t="n">
        <v>0</v>
      </c>
      <c r="MK405" t="n">
        <v>0</v>
      </c>
      <c r="ML405" t="n">
        <v>0</v>
      </c>
      <c r="MM405" t="n">
        <v>0</v>
      </c>
      <c r="MN405" t="n">
        <v>0</v>
      </c>
      <c r="MO405" t="n">
        <v>0</v>
      </c>
      <c r="MP405" t="n">
        <v>0</v>
      </c>
      <c r="MQ405" t="n">
        <v>0</v>
      </c>
      <c r="MR405" t="n">
        <v>0</v>
      </c>
      <c r="MS405" t="n">
        <v>0</v>
      </c>
      <c r="MT405" t="n">
        <v>0</v>
      </c>
      <c r="MU405" t="n">
        <v>0</v>
      </c>
      <c r="MV405" t="n">
        <v>0</v>
      </c>
      <c r="MW405" t="n">
        <v>0</v>
      </c>
      <c r="MX405" t="n">
        <v>0</v>
      </c>
      <c r="MY405" t="n">
        <v>0</v>
      </c>
      <c r="MZ405" t="n">
        <v>0</v>
      </c>
      <c r="NA405" t="n">
        <v>0</v>
      </c>
      <c r="NB405" t="n">
        <v>0</v>
      </c>
      <c r="NC405" t="n">
        <v>0</v>
      </c>
      <c r="ND405" t="n">
        <v>0</v>
      </c>
      <c r="NE405" t="n">
        <v>0</v>
      </c>
      <c r="NF405" t="n">
        <v>0</v>
      </c>
      <c r="NG405" t="n">
        <v>0</v>
      </c>
      <c r="NH405" t="n">
        <v>0</v>
      </c>
      <c r="NI405" t="n">
        <v>0</v>
      </c>
      <c r="NJ405" t="n">
        <v>-0</v>
      </c>
      <c r="NK405" t="n">
        <v>0</v>
      </c>
      <c r="NL405" t="n">
        <v>0</v>
      </c>
      <c r="NM405" t="n">
        <v>0</v>
      </c>
      <c r="NN405" t="n">
        <v>0</v>
      </c>
      <c r="NO405" t="n">
        <v>0</v>
      </c>
      <c r="NP405" t="n">
        <v>0</v>
      </c>
      <c r="NQ405" t="n">
        <v>0</v>
      </c>
      <c r="NR405" t="n">
        <v>0</v>
      </c>
      <c r="NS405" t="n">
        <v>0</v>
      </c>
      <c r="NT405" t="n">
        <v>0</v>
      </c>
      <c r="NU405" t="n">
        <v>0</v>
      </c>
      <c r="NV405" t="n">
        <v>0</v>
      </c>
      <c r="NW405" t="n">
        <v>0</v>
      </c>
      <c r="NX405" t="n">
        <v>0</v>
      </c>
      <c r="NY405" t="n">
        <v>0</v>
      </c>
      <c r="NZ405" t="n">
        <v>0</v>
      </c>
      <c r="OA405" t="n">
        <v>0</v>
      </c>
      <c r="OB405" t="n">
        <v>0</v>
      </c>
      <c r="OC405" t="n">
        <v>0</v>
      </c>
      <c r="OD405" t="n">
        <v>0</v>
      </c>
      <c r="OE405" t="n">
        <v>0</v>
      </c>
      <c r="OF405" t="n">
        <v>0</v>
      </c>
      <c r="OG405" t="n">
        <v>0</v>
      </c>
      <c r="OH405" t="n">
        <v>0</v>
      </c>
      <c r="OI405" t="n">
        <v>0</v>
      </c>
      <c r="OJ405" t="n">
        <v>0</v>
      </c>
      <c r="OK405" t="n">
        <v>0</v>
      </c>
      <c r="OL405" t="n">
        <v>0</v>
      </c>
      <c r="OM405" t="n">
        <v>0</v>
      </c>
      <c r="ON405" t="n">
        <v>0</v>
      </c>
      <c r="OO405" t="n">
        <v>0</v>
      </c>
      <c r="OP405" t="n">
        <v>0</v>
      </c>
      <c r="OQ405" t="n">
        <v>0</v>
      </c>
      <c r="OR405" t="n">
        <v>0</v>
      </c>
      <c r="OS405" t="n">
        <v>0</v>
      </c>
      <c r="OT405" t="n">
        <v>0</v>
      </c>
      <c r="OU405" t="n">
        <v>0</v>
      </c>
      <c r="OV405" t="n">
        <v>0</v>
      </c>
      <c r="OW405" t="n">
        <v>0</v>
      </c>
      <c r="OX405" t="n">
        <v>0</v>
      </c>
      <c r="OY405" t="n">
        <v>0</v>
      </c>
      <c r="OZ405" t="n">
        <v>0</v>
      </c>
      <c r="PA405" t="n">
        <v>0</v>
      </c>
      <c r="PB405" t="n">
        <v>0</v>
      </c>
      <c r="PC405" t="n">
        <v>0</v>
      </c>
      <c r="PD405" t="n">
        <v>0</v>
      </c>
      <c r="PE405" t="n">
        <v>0</v>
      </c>
      <c r="PF405" t="n">
        <v>0</v>
      </c>
      <c r="PG405" t="n">
        <v>0</v>
      </c>
      <c r="PH405" t="n">
        <v>0</v>
      </c>
      <c r="PI405" t="n">
        <v>0</v>
      </c>
      <c r="PJ405" t="n">
        <v>0</v>
      </c>
      <c r="PK405" t="n">
        <v>0</v>
      </c>
      <c r="PL405" t="n">
        <v>0</v>
      </c>
      <c r="PM405" t="n">
        <v>0</v>
      </c>
      <c r="PN405" t="n">
        <v>0</v>
      </c>
      <c r="PO405" t="n">
        <v>0</v>
      </c>
      <c r="PP405" t="n">
        <v>0</v>
      </c>
      <c r="PQ405" t="n">
        <v>0</v>
      </c>
      <c r="PR405" t="n">
        <v>0</v>
      </c>
      <c r="PS405" t="n">
        <v>0</v>
      </c>
      <c r="PT405" t="n">
        <v>0</v>
      </c>
      <c r="PU405" t="n">
        <v>0</v>
      </c>
      <c r="PV405" t="n">
        <v>0</v>
      </c>
      <c r="PW405" t="n">
        <v>0</v>
      </c>
      <c r="PX405" t="n">
        <v>0</v>
      </c>
      <c r="PY405" t="n">
        <v>0</v>
      </c>
      <c r="PZ405" t="n">
        <v>0</v>
      </c>
      <c r="QA405" t="n">
        <v>0</v>
      </c>
      <c r="QB405" t="n">
        <v>0</v>
      </c>
      <c r="QC405" t="n">
        <v>0</v>
      </c>
      <c r="QD405" t="n">
        <v>0</v>
      </c>
      <c r="QE405" t="n">
        <v>0</v>
      </c>
      <c r="QF405" t="n">
        <v>0</v>
      </c>
      <c r="QG405" t="n">
        <v>0</v>
      </c>
      <c r="QH405" t="n">
        <v>0</v>
      </c>
      <c r="QI405" t="n">
        <v>0</v>
      </c>
      <c r="QJ405" t="n">
        <v>0</v>
      </c>
      <c r="QK405" t="n">
        <v>0</v>
      </c>
      <c r="QL405" t="n">
        <v>0</v>
      </c>
      <c r="QM405" t="n">
        <v>0</v>
      </c>
      <c r="QN405" t="n">
        <v>0</v>
      </c>
      <c r="QO405" t="n">
        <v>0</v>
      </c>
      <c r="QP405" t="n">
        <v>0</v>
      </c>
      <c r="QQ405" t="n">
        <v>0</v>
      </c>
      <c r="QR405" t="n">
        <v>0</v>
      </c>
      <c r="QS405" t="n">
        <v>0</v>
      </c>
      <c r="QT405" t="n">
        <v>0</v>
      </c>
      <c r="QU405" t="n">
        <v>0</v>
      </c>
      <c r="QV405" t="n">
        <v>0</v>
      </c>
      <c r="QW405" t="n">
        <v>0</v>
      </c>
      <c r="QX405" t="n">
        <v>0</v>
      </c>
      <c r="QY405" t="n">
        <v>0</v>
      </c>
      <c r="QZ405" t="n">
        <v>0</v>
      </c>
      <c r="RA405" t="n">
        <v>0</v>
      </c>
      <c r="RB405" t="n">
        <v>0</v>
      </c>
      <c r="RC405" t="n">
        <v>0</v>
      </c>
      <c r="RD405" t="n">
        <v>0</v>
      </c>
      <c r="RE405" t="n">
        <v>0</v>
      </c>
      <c r="RF405" t="n">
        <v>0</v>
      </c>
      <c r="RG405" t="n">
        <v>0</v>
      </c>
      <c r="RH405" t="n">
        <v>0</v>
      </c>
      <c r="RI405" t="n">
        <v>0</v>
      </c>
      <c r="RJ405" t="n">
        <v>0</v>
      </c>
      <c r="RK405" t="n">
        <v>0</v>
      </c>
      <c r="RL405" t="n">
        <v>0</v>
      </c>
      <c r="RM405" t="n">
        <v>0</v>
      </c>
      <c r="RN405" t="n">
        <v>0</v>
      </c>
      <c r="RO405" t="n">
        <v>0</v>
      </c>
      <c r="RP405" t="n">
        <v>0</v>
      </c>
      <c r="RQ405" t="n">
        <v>0</v>
      </c>
      <c r="RR405" t="n">
        <v>0</v>
      </c>
    </row>
    <row r="406">
      <c r="A406" t="inlineStr">
        <is>
          <t>supply_routes.swap.fte</t>
        </is>
      </c>
      <c r="B406" t="n">
        <v>3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n">
        <v>0</v>
      </c>
      <c r="AQ406" t="n">
        <v>0</v>
      </c>
      <c r="AR406" t="n">
        <v>0</v>
      </c>
      <c r="AS406" t="n">
        <v>0</v>
      </c>
      <c r="AT406" t="n">
        <v>0</v>
      </c>
      <c r="AU406" t="n">
        <v>0</v>
      </c>
      <c r="AV406" t="n">
        <v>0</v>
      </c>
      <c r="AW406" t="n">
        <v>0</v>
      </c>
      <c r="AX406" t="n">
        <v>0</v>
      </c>
      <c r="AY406" t="n">
        <v>0</v>
      </c>
      <c r="AZ406" t="n">
        <v>0</v>
      </c>
      <c r="BA406" t="n">
        <v>0</v>
      </c>
      <c r="BB406" t="n">
        <v>0</v>
      </c>
      <c r="BC406" t="n">
        <v>0</v>
      </c>
      <c r="BD406" t="n">
        <v>0</v>
      </c>
      <c r="BE406" t="n">
        <v>0</v>
      </c>
      <c r="BF406" t="n">
        <v>0</v>
      </c>
      <c r="BG406" t="n">
        <v>0</v>
      </c>
      <c r="BH406" t="n">
        <v>0</v>
      </c>
      <c r="BI406" t="n">
        <v>0</v>
      </c>
      <c r="BJ406" t="n">
        <v>0</v>
      </c>
      <c r="BK406" t="n">
        <v>0</v>
      </c>
      <c r="BL406" t="n">
        <v>0</v>
      </c>
      <c r="BM406" t="n">
        <v>0</v>
      </c>
      <c r="BN406" t="n">
        <v>0</v>
      </c>
      <c r="BO406" t="n">
        <v>0</v>
      </c>
      <c r="BP406" t="n">
        <v>0</v>
      </c>
      <c r="BQ406" t="n">
        <v>0</v>
      </c>
      <c r="BR406" t="n">
        <v>0</v>
      </c>
      <c r="BS406" t="n">
        <v>0</v>
      </c>
      <c r="BT406" t="n">
        <v>0</v>
      </c>
      <c r="BU406" t="n">
        <v>0</v>
      </c>
      <c r="BV406" t="n">
        <v>0</v>
      </c>
      <c r="BW406" t="n">
        <v>0</v>
      </c>
      <c r="BX406" t="n">
        <v>0</v>
      </c>
      <c r="BY406" t="n">
        <v>0</v>
      </c>
      <c r="BZ406" t="n">
        <v>0</v>
      </c>
      <c r="CA406" t="n">
        <v>0</v>
      </c>
      <c r="CB406" t="n">
        <v>0</v>
      </c>
      <c r="CC406" t="n">
        <v>0</v>
      </c>
      <c r="CD406" t="n">
        <v>0</v>
      </c>
      <c r="CE406" t="n">
        <v>0</v>
      </c>
      <c r="CF406" t="n">
        <v>0</v>
      </c>
      <c r="CG406" t="n">
        <v>0</v>
      </c>
      <c r="CH406" t="n">
        <v>0</v>
      </c>
      <c r="CI406" t="n">
        <v>0</v>
      </c>
      <c r="CJ406" t="n">
        <v>0</v>
      </c>
      <c r="CK406" t="n">
        <v>0</v>
      </c>
      <c r="CL406" t="n">
        <v>0</v>
      </c>
      <c r="CM406" t="n">
        <v>0</v>
      </c>
      <c r="CN406" t="n">
        <v>0</v>
      </c>
      <c r="CO406" t="n">
        <v>0</v>
      </c>
      <c r="CP406" t="n">
        <v>0</v>
      </c>
      <c r="CQ406" t="n">
        <v>0</v>
      </c>
      <c r="CR406" t="n">
        <v>0</v>
      </c>
      <c r="CS406" t="n">
        <v>0</v>
      </c>
      <c r="CT406" t="n">
        <v>0</v>
      </c>
      <c r="CU406" t="n">
        <v>0</v>
      </c>
      <c r="CV406" t="n">
        <v>0</v>
      </c>
      <c r="CW406" t="n">
        <v>0</v>
      </c>
      <c r="CX406" t="n">
        <v>0</v>
      </c>
      <c r="CY406" t="n">
        <v>0</v>
      </c>
      <c r="CZ406" t="n">
        <v>0</v>
      </c>
      <c r="DA406" t="n">
        <v>0</v>
      </c>
      <c r="DB406" t="n">
        <v>0</v>
      </c>
      <c r="DC406" t="n">
        <v>0</v>
      </c>
      <c r="DD406" t="n">
        <v>0</v>
      </c>
      <c r="DE406" t="n">
        <v>0</v>
      </c>
      <c r="DF406" t="n">
        <v>0</v>
      </c>
      <c r="DG406" t="n">
        <v>0</v>
      </c>
      <c r="DH406" t="n">
        <v>0</v>
      </c>
      <c r="DI406" t="n">
        <v>0</v>
      </c>
      <c r="DJ406" t="n">
        <v>0</v>
      </c>
      <c r="DK406" t="n">
        <v>0</v>
      </c>
      <c r="DL406" t="n">
        <v>0</v>
      </c>
      <c r="DM406" t="n">
        <v>0</v>
      </c>
      <c r="DN406" t="n">
        <v>0</v>
      </c>
      <c r="DO406" t="n">
        <v>0</v>
      </c>
      <c r="DP406" t="n">
        <v>0</v>
      </c>
      <c r="DQ406" t="n">
        <v>0</v>
      </c>
      <c r="DR406" t="n">
        <v>0</v>
      </c>
      <c r="DS406" t="n">
        <v>0</v>
      </c>
      <c r="DT406" t="n">
        <v>0</v>
      </c>
      <c r="DU406" t="n">
        <v>0</v>
      </c>
      <c r="DV406" t="n">
        <v>0</v>
      </c>
      <c r="DW406" t="n">
        <v>0</v>
      </c>
      <c r="DX406" t="n">
        <v>0</v>
      </c>
      <c r="DY406" t="n">
        <v>0</v>
      </c>
      <c r="DZ406" t="n">
        <v>0</v>
      </c>
      <c r="EA406" t="n">
        <v>0</v>
      </c>
      <c r="EB406" t="n">
        <v>0</v>
      </c>
      <c r="EC406" t="n">
        <v>0</v>
      </c>
      <c r="ED406" t="n">
        <v>0</v>
      </c>
      <c r="EE406" t="n">
        <v>0</v>
      </c>
      <c r="EF406" t="n">
        <v>0</v>
      </c>
      <c r="EG406" t="n">
        <v>0</v>
      </c>
      <c r="EH406" t="n">
        <v>0</v>
      </c>
      <c r="EI406" t="n">
        <v>0</v>
      </c>
      <c r="EJ406" t="n">
        <v>0</v>
      </c>
      <c r="EK406" t="n">
        <v>0</v>
      </c>
      <c r="EL406" t="n">
        <v>-0</v>
      </c>
      <c r="EM406" t="n">
        <v>-0</v>
      </c>
      <c r="EN406" t="n">
        <v>-0</v>
      </c>
      <c r="EO406" t="n">
        <v>-0</v>
      </c>
      <c r="EP406" t="n">
        <v>-0</v>
      </c>
      <c r="EQ406" t="n">
        <v>-0</v>
      </c>
      <c r="ER406" t="n">
        <v>-0</v>
      </c>
      <c r="ES406" t="n">
        <v>-0</v>
      </c>
      <c r="ET406" t="n">
        <v>-0</v>
      </c>
      <c r="EU406" t="n">
        <v>-0</v>
      </c>
      <c r="EV406" t="n">
        <v>-0</v>
      </c>
      <c r="EW406" t="n">
        <v>-0</v>
      </c>
      <c r="EX406" t="n">
        <v>-0</v>
      </c>
      <c r="EY406" t="n">
        <v>-0</v>
      </c>
      <c r="EZ406" t="n">
        <v>-0</v>
      </c>
      <c r="FA406" t="n">
        <v>-0</v>
      </c>
      <c r="FB406" t="n">
        <v>0</v>
      </c>
      <c r="FC406" t="n">
        <v>-0</v>
      </c>
      <c r="FD406" t="n">
        <v>0</v>
      </c>
      <c r="FE406" t="n">
        <v>0</v>
      </c>
      <c r="FF406" t="n">
        <v>0</v>
      </c>
      <c r="FG406" t="n">
        <v>0</v>
      </c>
      <c r="FH406" t="n">
        <v>0</v>
      </c>
      <c r="FI406" t="n">
        <v>-0</v>
      </c>
      <c r="FJ406" t="n">
        <v>0</v>
      </c>
      <c r="FK406" t="n">
        <v>0</v>
      </c>
      <c r="FL406" t="n">
        <v>-0</v>
      </c>
      <c r="FM406" t="n">
        <v>0</v>
      </c>
      <c r="FN406" t="n">
        <v>0</v>
      </c>
      <c r="FO406" t="n">
        <v>0</v>
      </c>
      <c r="FP406" t="n">
        <v>0</v>
      </c>
      <c r="FQ406" t="n">
        <v>0</v>
      </c>
      <c r="FR406" t="n">
        <v>0</v>
      </c>
      <c r="FS406" t="n">
        <v>-0</v>
      </c>
      <c r="FT406" t="n">
        <v>0</v>
      </c>
      <c r="FU406" t="n">
        <v>0</v>
      </c>
      <c r="FV406" t="n">
        <v>-0</v>
      </c>
      <c r="FW406" t="n">
        <v>0</v>
      </c>
      <c r="FX406" t="n">
        <v>0</v>
      </c>
      <c r="FY406" t="n">
        <v>-0</v>
      </c>
      <c r="FZ406" t="n">
        <v>0</v>
      </c>
      <c r="GA406" t="n">
        <v>0</v>
      </c>
      <c r="GB406" t="n">
        <v>0</v>
      </c>
      <c r="GC406" t="n">
        <v>0</v>
      </c>
      <c r="GD406" t="n">
        <v>0</v>
      </c>
      <c r="GE406" t="n">
        <v>0</v>
      </c>
      <c r="GF406" t="n">
        <v>-0</v>
      </c>
      <c r="GG406" t="n">
        <v>0</v>
      </c>
      <c r="GH406" t="n">
        <v>0</v>
      </c>
      <c r="GI406" t="n">
        <v>-0</v>
      </c>
      <c r="GJ406" t="n">
        <v>0</v>
      </c>
      <c r="GK406" t="n">
        <v>0</v>
      </c>
      <c r="GL406" t="n">
        <v>-0</v>
      </c>
      <c r="GM406" t="n">
        <v>0</v>
      </c>
      <c r="GN406" t="n">
        <v>0</v>
      </c>
      <c r="GO406" t="n">
        <v>0</v>
      </c>
      <c r="GP406" t="n">
        <v>0</v>
      </c>
      <c r="GQ406" t="n">
        <v>0</v>
      </c>
      <c r="GR406" t="n">
        <v>0</v>
      </c>
      <c r="GS406" t="n">
        <v>0</v>
      </c>
      <c r="GT406" t="n">
        <v>0</v>
      </c>
      <c r="GU406" t="n">
        <v>0</v>
      </c>
      <c r="GV406" t="n">
        <v>0</v>
      </c>
      <c r="GW406" t="n">
        <v>0</v>
      </c>
      <c r="GX406" t="n">
        <v>0</v>
      </c>
      <c r="GY406" t="n">
        <v>0</v>
      </c>
      <c r="GZ406" t="n">
        <v>0</v>
      </c>
      <c r="HA406" t="n">
        <v>0</v>
      </c>
      <c r="HB406" t="n">
        <v>0</v>
      </c>
      <c r="HC406" t="n">
        <v>0</v>
      </c>
      <c r="HD406" t="n">
        <v>0</v>
      </c>
      <c r="HE406" t="n">
        <v>0</v>
      </c>
      <c r="HF406" t="n">
        <v>-0</v>
      </c>
      <c r="HG406" t="n">
        <v>0</v>
      </c>
      <c r="HH406" t="n">
        <v>0</v>
      </c>
      <c r="HI406" t="n">
        <v>0</v>
      </c>
      <c r="HJ406" t="n">
        <v>0</v>
      </c>
      <c r="HK406" t="n">
        <v>0</v>
      </c>
      <c r="HL406" t="n">
        <v>0</v>
      </c>
      <c r="HM406" t="n">
        <v>0</v>
      </c>
      <c r="HN406" t="n">
        <v>0</v>
      </c>
      <c r="HO406" t="n">
        <v>0</v>
      </c>
      <c r="HP406" t="n">
        <v>0</v>
      </c>
      <c r="HQ406" t="n">
        <v>0</v>
      </c>
      <c r="HR406" t="n">
        <v>0</v>
      </c>
      <c r="HS406" t="n">
        <v>0</v>
      </c>
      <c r="HT406" t="n">
        <v>0</v>
      </c>
      <c r="HU406" t="n">
        <v>0</v>
      </c>
      <c r="HV406" t="n">
        <v>0</v>
      </c>
      <c r="HW406" t="n">
        <v>-0</v>
      </c>
      <c r="HX406" t="n">
        <v>0</v>
      </c>
      <c r="HY406" t="n">
        <v>0</v>
      </c>
      <c r="HZ406" t="n">
        <v>0</v>
      </c>
      <c r="IA406" t="n">
        <v>0</v>
      </c>
      <c r="IB406" t="n">
        <v>0</v>
      </c>
      <c r="IC406" t="n">
        <v>0</v>
      </c>
      <c r="ID406" t="n">
        <v>0</v>
      </c>
      <c r="IE406" t="n">
        <v>0</v>
      </c>
      <c r="IF406" t="n">
        <v>0</v>
      </c>
      <c r="IG406" t="n">
        <v>0</v>
      </c>
      <c r="IH406" t="n">
        <v>0</v>
      </c>
      <c r="II406" t="n">
        <v>0</v>
      </c>
      <c r="IJ406" t="n">
        <v>0</v>
      </c>
      <c r="IK406" t="n">
        <v>0</v>
      </c>
      <c r="IL406" t="n">
        <v>0</v>
      </c>
      <c r="IM406" t="n">
        <v>0</v>
      </c>
      <c r="IN406" t="n">
        <v>0</v>
      </c>
      <c r="IO406" t="n">
        <v>0</v>
      </c>
      <c r="IP406" t="n">
        <v>0</v>
      </c>
      <c r="IQ406" t="n">
        <v>0</v>
      </c>
      <c r="IR406" t="n">
        <v>0</v>
      </c>
      <c r="IS406" t="n">
        <v>0</v>
      </c>
      <c r="IT406" t="n">
        <v>0</v>
      </c>
      <c r="IU406" t="n">
        <v>0</v>
      </c>
      <c r="IV406" t="n">
        <v>0</v>
      </c>
      <c r="IW406" t="n">
        <v>0</v>
      </c>
      <c r="IX406" t="n">
        <v>0</v>
      </c>
      <c r="IY406" t="n">
        <v>0</v>
      </c>
      <c r="IZ406" t="n">
        <v>0</v>
      </c>
      <c r="JA406" t="n">
        <v>0</v>
      </c>
      <c r="JB406" t="n">
        <v>0</v>
      </c>
      <c r="JC406" t="n">
        <v>0</v>
      </c>
      <c r="JD406" t="n">
        <v>0</v>
      </c>
      <c r="JE406" t="n">
        <v>0</v>
      </c>
      <c r="JF406" t="n">
        <v>0</v>
      </c>
      <c r="JG406" t="n">
        <v>0</v>
      </c>
      <c r="JH406" t="n">
        <v>0</v>
      </c>
      <c r="JI406" t="n">
        <v>0</v>
      </c>
      <c r="JJ406" t="n">
        <v>0</v>
      </c>
      <c r="JK406" t="n">
        <v>0</v>
      </c>
      <c r="JL406" t="n">
        <v>0</v>
      </c>
      <c r="JM406" t="n">
        <v>0</v>
      </c>
      <c r="JN406" t="n">
        <v>0</v>
      </c>
      <c r="JO406" t="n">
        <v>0</v>
      </c>
      <c r="JP406" t="n">
        <v>0</v>
      </c>
      <c r="JQ406" t="n">
        <v>0</v>
      </c>
      <c r="JR406" t="n">
        <v>0</v>
      </c>
      <c r="JS406" t="n">
        <v>0</v>
      </c>
      <c r="JT406" t="n">
        <v>0</v>
      </c>
      <c r="JU406" t="n">
        <v>0</v>
      </c>
      <c r="JV406" t="n">
        <v>0</v>
      </c>
      <c r="JW406" t="n">
        <v>0</v>
      </c>
      <c r="JX406" t="n">
        <v>0</v>
      </c>
      <c r="JY406" t="n">
        <v>0</v>
      </c>
      <c r="JZ406" t="n">
        <v>0</v>
      </c>
      <c r="KA406" t="n">
        <v>0</v>
      </c>
      <c r="KB406" t="n">
        <v>0</v>
      </c>
      <c r="KC406" t="n">
        <v>-0</v>
      </c>
      <c r="KD406" t="n">
        <v>-0</v>
      </c>
      <c r="KE406" t="n">
        <v>0</v>
      </c>
      <c r="KF406" t="n">
        <v>0</v>
      </c>
      <c r="KG406" t="n">
        <v>-0</v>
      </c>
      <c r="KH406" t="n">
        <v>0</v>
      </c>
      <c r="KI406" t="n">
        <v>0</v>
      </c>
      <c r="KJ406" t="n">
        <v>0</v>
      </c>
      <c r="KK406" t="n">
        <v>-0</v>
      </c>
      <c r="KL406" t="n">
        <v>0</v>
      </c>
      <c r="KM406" t="n">
        <v>0</v>
      </c>
      <c r="KN406" t="n">
        <v>0</v>
      </c>
      <c r="KO406" t="n">
        <v>0</v>
      </c>
      <c r="KP406" t="n">
        <v>0</v>
      </c>
      <c r="KQ406" t="n">
        <v>0</v>
      </c>
      <c r="KR406" t="n">
        <v>0</v>
      </c>
      <c r="KS406" t="n">
        <v>0</v>
      </c>
      <c r="KT406" t="n">
        <v>0</v>
      </c>
      <c r="KU406" t="n">
        <v>0</v>
      </c>
      <c r="KV406" t="n">
        <v>0</v>
      </c>
      <c r="KW406" t="n">
        <v>0</v>
      </c>
      <c r="KX406" t="n">
        <v>0</v>
      </c>
      <c r="KY406" t="n">
        <v>0</v>
      </c>
      <c r="KZ406" t="n">
        <v>0</v>
      </c>
      <c r="LA406" t="n">
        <v>0</v>
      </c>
      <c r="LB406" t="n">
        <v>0</v>
      </c>
      <c r="LC406" t="n">
        <v>0</v>
      </c>
      <c r="LD406" t="n">
        <v>0</v>
      </c>
      <c r="LE406" t="n">
        <v>0</v>
      </c>
      <c r="LF406" t="n">
        <v>0</v>
      </c>
      <c r="LG406" t="n">
        <v>0</v>
      </c>
      <c r="LH406" t="n">
        <v>0</v>
      </c>
      <c r="LI406" t="n">
        <v>0</v>
      </c>
      <c r="LJ406" t="n">
        <v>0</v>
      </c>
      <c r="LK406" t="n">
        <v>0</v>
      </c>
      <c r="LL406" t="n">
        <v>0</v>
      </c>
      <c r="LM406" t="n">
        <v>0</v>
      </c>
      <c r="LN406" t="n">
        <v>0</v>
      </c>
      <c r="LO406" t="n">
        <v>0</v>
      </c>
      <c r="LP406" t="n">
        <v>0</v>
      </c>
      <c r="LQ406" t="n">
        <v>0</v>
      </c>
      <c r="LR406" t="n">
        <v>0</v>
      </c>
      <c r="LS406" t="n">
        <v>0</v>
      </c>
      <c r="LT406" t="n">
        <v>0</v>
      </c>
      <c r="LU406" t="n">
        <v>0</v>
      </c>
      <c r="LV406" t="n">
        <v>0</v>
      </c>
      <c r="LW406" t="n">
        <v>0</v>
      </c>
      <c r="LX406" t="n">
        <v>0</v>
      </c>
      <c r="LY406" t="n">
        <v>0</v>
      </c>
      <c r="LZ406" t="n">
        <v>0</v>
      </c>
      <c r="MA406" t="n">
        <v>0</v>
      </c>
      <c r="MB406" t="n">
        <v>0</v>
      </c>
      <c r="MC406" t="n">
        <v>0</v>
      </c>
      <c r="MD406" t="n">
        <v>0</v>
      </c>
      <c r="ME406" t="n">
        <v>0</v>
      </c>
      <c r="MF406" t="n">
        <v>0</v>
      </c>
      <c r="MG406" t="n">
        <v>0</v>
      </c>
      <c r="MH406" t="n">
        <v>0</v>
      </c>
      <c r="MI406" t="n">
        <v>0</v>
      </c>
      <c r="MJ406" t="n">
        <v>0</v>
      </c>
      <c r="MK406" t="n">
        <v>0</v>
      </c>
      <c r="ML406" t="n">
        <v>0</v>
      </c>
      <c r="MM406" t="n">
        <v>0</v>
      </c>
      <c r="MN406" t="n">
        <v>0</v>
      </c>
      <c r="MO406" t="n">
        <v>0</v>
      </c>
      <c r="MP406" t="n">
        <v>0</v>
      </c>
      <c r="MQ406" t="n">
        <v>0</v>
      </c>
      <c r="MR406" t="n">
        <v>0</v>
      </c>
      <c r="MS406" t="n">
        <v>0</v>
      </c>
      <c r="MT406" t="n">
        <v>0</v>
      </c>
      <c r="MU406" t="n">
        <v>0</v>
      </c>
      <c r="MV406" t="n">
        <v>0</v>
      </c>
      <c r="MW406" t="n">
        <v>0</v>
      </c>
      <c r="MX406" t="n">
        <v>0</v>
      </c>
      <c r="MY406" t="n">
        <v>0</v>
      </c>
      <c r="MZ406" t="n">
        <v>0</v>
      </c>
      <c r="NA406" t="n">
        <v>0</v>
      </c>
      <c r="NB406" t="n">
        <v>0</v>
      </c>
      <c r="NC406" t="n">
        <v>0</v>
      </c>
      <c r="ND406" t="n">
        <v>0</v>
      </c>
      <c r="NE406" t="n">
        <v>0</v>
      </c>
      <c r="NF406" t="n">
        <v>0</v>
      </c>
      <c r="NG406" t="n">
        <v>0</v>
      </c>
      <c r="NH406" t="n">
        <v>0</v>
      </c>
      <c r="NI406" t="n">
        <v>0</v>
      </c>
      <c r="NJ406" t="n">
        <v>-0</v>
      </c>
      <c r="NK406" t="n">
        <v>0</v>
      </c>
      <c r="NL406" t="n">
        <v>0</v>
      </c>
      <c r="NM406" t="n">
        <v>0</v>
      </c>
      <c r="NN406" t="n">
        <v>0</v>
      </c>
      <c r="NO406" t="n">
        <v>0</v>
      </c>
      <c r="NP406" t="n">
        <v>0</v>
      </c>
      <c r="NQ406" t="n">
        <v>0</v>
      </c>
      <c r="NR406" t="n">
        <v>0</v>
      </c>
      <c r="NS406" t="n">
        <v>0</v>
      </c>
      <c r="NT406" t="n">
        <v>0</v>
      </c>
      <c r="NU406" t="n">
        <v>0</v>
      </c>
      <c r="NV406" t="n">
        <v>0</v>
      </c>
      <c r="NW406" t="n">
        <v>0</v>
      </c>
      <c r="NX406" t="n">
        <v>0</v>
      </c>
      <c r="NY406" t="n">
        <v>0</v>
      </c>
      <c r="NZ406" t="n">
        <v>0</v>
      </c>
      <c r="OA406" t="n">
        <v>0</v>
      </c>
      <c r="OB406" t="n">
        <v>0</v>
      </c>
      <c r="OC406" t="n">
        <v>0</v>
      </c>
      <c r="OD406" t="n">
        <v>0</v>
      </c>
      <c r="OE406" t="n">
        <v>0</v>
      </c>
      <c r="OF406" t="n">
        <v>0</v>
      </c>
      <c r="OG406" t="n">
        <v>0</v>
      </c>
      <c r="OH406" t="n">
        <v>0</v>
      </c>
      <c r="OI406" t="n">
        <v>0</v>
      </c>
      <c r="OJ406" t="n">
        <v>0</v>
      </c>
      <c r="OK406" t="n">
        <v>0</v>
      </c>
      <c r="OL406" t="n">
        <v>0</v>
      </c>
      <c r="OM406" t="n">
        <v>0</v>
      </c>
      <c r="ON406" t="n">
        <v>0</v>
      </c>
      <c r="OO406" t="n">
        <v>0</v>
      </c>
      <c r="OP406" t="n">
        <v>0</v>
      </c>
      <c r="OQ406" t="n">
        <v>0</v>
      </c>
      <c r="OR406" t="n">
        <v>0</v>
      </c>
      <c r="OS406" t="n">
        <v>0</v>
      </c>
      <c r="OT406" t="n">
        <v>0</v>
      </c>
      <c r="OU406" t="n">
        <v>0</v>
      </c>
      <c r="OV406" t="n">
        <v>0</v>
      </c>
      <c r="OW406" t="n">
        <v>0</v>
      </c>
      <c r="OX406" t="n">
        <v>0</v>
      </c>
      <c r="OY406" t="n">
        <v>0</v>
      </c>
      <c r="OZ406" t="n">
        <v>0</v>
      </c>
      <c r="PA406" t="n">
        <v>0</v>
      </c>
      <c r="PB406" t="n">
        <v>0</v>
      </c>
      <c r="PC406" t="n">
        <v>0</v>
      </c>
      <c r="PD406" t="n">
        <v>0</v>
      </c>
      <c r="PE406" t="n">
        <v>0</v>
      </c>
      <c r="PF406" t="n">
        <v>0</v>
      </c>
      <c r="PG406" t="n">
        <v>0</v>
      </c>
      <c r="PH406" t="n">
        <v>0</v>
      </c>
      <c r="PI406" t="n">
        <v>0</v>
      </c>
      <c r="PJ406" t="n">
        <v>0</v>
      </c>
      <c r="PK406" t="n">
        <v>0</v>
      </c>
      <c r="PL406" t="n">
        <v>0</v>
      </c>
      <c r="PM406" t="n">
        <v>0</v>
      </c>
      <c r="PN406" t="n">
        <v>0</v>
      </c>
      <c r="PO406" t="n">
        <v>0</v>
      </c>
      <c r="PP406" t="n">
        <v>0</v>
      </c>
      <c r="PQ406" t="n">
        <v>0</v>
      </c>
      <c r="PR406" t="n">
        <v>0</v>
      </c>
      <c r="PS406" t="n">
        <v>0</v>
      </c>
      <c r="PT406" t="n">
        <v>0</v>
      </c>
      <c r="PU406" t="n">
        <v>0</v>
      </c>
      <c r="PV406" t="n">
        <v>0</v>
      </c>
      <c r="PW406" t="n">
        <v>0</v>
      </c>
      <c r="PX406" t="n">
        <v>0</v>
      </c>
      <c r="PY406" t="n">
        <v>0</v>
      </c>
      <c r="PZ406" t="n">
        <v>0</v>
      </c>
      <c r="QA406" t="n">
        <v>0</v>
      </c>
      <c r="QB406" t="n">
        <v>0</v>
      </c>
      <c r="QC406" t="n">
        <v>0</v>
      </c>
      <c r="QD406" t="n">
        <v>0</v>
      </c>
      <c r="QE406" t="n">
        <v>0</v>
      </c>
      <c r="QF406" t="n">
        <v>0</v>
      </c>
      <c r="QG406" t="n">
        <v>0</v>
      </c>
      <c r="QH406" t="n">
        <v>0</v>
      </c>
      <c r="QI406" t="n">
        <v>0</v>
      </c>
      <c r="QJ406" t="n">
        <v>0</v>
      </c>
      <c r="QK406" t="n">
        <v>0</v>
      </c>
      <c r="QL406" t="n">
        <v>0</v>
      </c>
      <c r="QM406" t="n">
        <v>0</v>
      </c>
      <c r="QN406" t="n">
        <v>0</v>
      </c>
      <c r="QO406" t="n">
        <v>0</v>
      </c>
      <c r="QP406" t="n">
        <v>0</v>
      </c>
      <c r="QQ406" t="n">
        <v>0</v>
      </c>
      <c r="QR406" t="n">
        <v>0</v>
      </c>
      <c r="QS406" t="n">
        <v>0</v>
      </c>
      <c r="QT406" t="n">
        <v>0</v>
      </c>
      <c r="QU406" t="n">
        <v>0</v>
      </c>
      <c r="QV406" t="n">
        <v>0</v>
      </c>
      <c r="QW406" t="n">
        <v>0</v>
      </c>
      <c r="QX406" t="n">
        <v>0</v>
      </c>
      <c r="QY406" t="n">
        <v>0</v>
      </c>
      <c r="QZ406" t="n">
        <v>0</v>
      </c>
      <c r="RA406" t="n">
        <v>0</v>
      </c>
      <c r="RB406" t="n">
        <v>0</v>
      </c>
      <c r="RC406" t="n">
        <v>0</v>
      </c>
      <c r="RD406" t="n">
        <v>0</v>
      </c>
      <c r="RE406" t="n">
        <v>0</v>
      </c>
      <c r="RF406" t="n">
        <v>0</v>
      </c>
      <c r="RG406" t="n">
        <v>0</v>
      </c>
      <c r="RH406" t="n">
        <v>0</v>
      </c>
      <c r="RI406" t="n">
        <v>0</v>
      </c>
      <c r="RJ406" t="n">
        <v>0</v>
      </c>
      <c r="RK406" t="n">
        <v>0</v>
      </c>
      <c r="RL406" t="n">
        <v>0</v>
      </c>
      <c r="RM406" t="n">
        <v>0</v>
      </c>
      <c r="RN406" t="n">
        <v>0</v>
      </c>
      <c r="RO406" t="n">
        <v>0</v>
      </c>
      <c r="RP406" t="n">
        <v>0</v>
      </c>
      <c r="RQ406" t="n">
        <v>0</v>
      </c>
      <c r="RR406" t="n">
        <v>0</v>
      </c>
    </row>
    <row r="407">
      <c r="A407" t="inlineStr">
        <is>
          <t>supply_routes.swap.om_rate</t>
        </is>
      </c>
      <c r="B407" t="n">
        <v>0.05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n">
        <v>0</v>
      </c>
      <c r="AQ407" t="n">
        <v>0</v>
      </c>
      <c r="AR407" t="n">
        <v>0</v>
      </c>
      <c r="AS407" t="n">
        <v>0</v>
      </c>
      <c r="AT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AZ407" t="n">
        <v>0</v>
      </c>
      <c r="BA407" t="n">
        <v>0</v>
      </c>
      <c r="BB407" t="n">
        <v>0</v>
      </c>
      <c r="BC407" t="n">
        <v>0</v>
      </c>
      <c r="BD407" t="n">
        <v>0</v>
      </c>
      <c r="BE407" t="n">
        <v>0</v>
      </c>
      <c r="BF407" t="n">
        <v>0</v>
      </c>
      <c r="BG407" t="n">
        <v>0</v>
      </c>
      <c r="BH407" t="n">
        <v>0</v>
      </c>
      <c r="BI407" t="n">
        <v>0</v>
      </c>
      <c r="BJ407" t="n">
        <v>0</v>
      </c>
      <c r="BK407" t="n">
        <v>0</v>
      </c>
      <c r="BL407" t="n">
        <v>0</v>
      </c>
      <c r="BM407" t="n">
        <v>0</v>
      </c>
      <c r="BN407" t="n">
        <v>0</v>
      </c>
      <c r="BO407" t="n">
        <v>0</v>
      </c>
      <c r="BP407" t="n">
        <v>0</v>
      </c>
      <c r="BQ407" t="n">
        <v>0</v>
      </c>
      <c r="BR407" t="n">
        <v>0</v>
      </c>
      <c r="BS407" t="n">
        <v>0</v>
      </c>
      <c r="BT407" t="n">
        <v>0</v>
      </c>
      <c r="BU407" t="n">
        <v>0</v>
      </c>
      <c r="BV407" t="n">
        <v>0</v>
      </c>
      <c r="BW407" t="n">
        <v>0</v>
      </c>
      <c r="BX407" t="n">
        <v>0</v>
      </c>
      <c r="BY407" t="n">
        <v>0</v>
      </c>
      <c r="BZ407" t="n">
        <v>0</v>
      </c>
      <c r="CA407" t="n">
        <v>0</v>
      </c>
      <c r="CB407" t="n">
        <v>0</v>
      </c>
      <c r="CC407" t="n">
        <v>0</v>
      </c>
      <c r="CD407" t="n">
        <v>0</v>
      </c>
      <c r="CE407" t="n">
        <v>0</v>
      </c>
      <c r="CF407" t="n">
        <v>0</v>
      </c>
      <c r="CG407" t="n">
        <v>0</v>
      </c>
      <c r="CH407" t="n">
        <v>0</v>
      </c>
      <c r="CI407" t="n">
        <v>0</v>
      </c>
      <c r="CJ407" t="n">
        <v>0</v>
      </c>
      <c r="CK407" t="n">
        <v>0</v>
      </c>
      <c r="CL407" t="n">
        <v>0</v>
      </c>
      <c r="CM407" t="n">
        <v>0</v>
      </c>
      <c r="CN407" t="n">
        <v>0</v>
      </c>
      <c r="CO407" t="n">
        <v>0</v>
      </c>
      <c r="CP407" t="n">
        <v>0</v>
      </c>
      <c r="CQ407" t="n">
        <v>0</v>
      </c>
      <c r="CR407" t="n">
        <v>0</v>
      </c>
      <c r="CS407" t="n">
        <v>0</v>
      </c>
      <c r="CT407" t="n">
        <v>0</v>
      </c>
      <c r="CU407" t="n">
        <v>0</v>
      </c>
      <c r="CV407" t="n">
        <v>0</v>
      </c>
      <c r="CW407" t="n">
        <v>0</v>
      </c>
      <c r="CX407" t="n">
        <v>0</v>
      </c>
      <c r="CY407" t="n">
        <v>0</v>
      </c>
      <c r="CZ407" t="n">
        <v>0</v>
      </c>
      <c r="DA407" t="n">
        <v>0</v>
      </c>
      <c r="DB407" t="n">
        <v>0</v>
      </c>
      <c r="DC407" t="n">
        <v>0</v>
      </c>
      <c r="DD407" t="n">
        <v>0</v>
      </c>
      <c r="DE407" t="n">
        <v>0</v>
      </c>
      <c r="DF407" t="n">
        <v>0</v>
      </c>
      <c r="DG407" t="n">
        <v>0</v>
      </c>
      <c r="DH407" t="n">
        <v>0</v>
      </c>
      <c r="DI407" t="n">
        <v>0</v>
      </c>
      <c r="DJ407" t="n">
        <v>0</v>
      </c>
      <c r="DK407" t="n">
        <v>0</v>
      </c>
      <c r="DL407" t="n">
        <v>0</v>
      </c>
      <c r="DM407" t="n">
        <v>0</v>
      </c>
      <c r="DN407" t="n">
        <v>0</v>
      </c>
      <c r="DO407" t="n">
        <v>0</v>
      </c>
      <c r="DP407" t="n">
        <v>0</v>
      </c>
      <c r="DQ407" t="n">
        <v>0</v>
      </c>
      <c r="DR407" t="n">
        <v>0</v>
      </c>
      <c r="DS407" t="n">
        <v>0</v>
      </c>
      <c r="DT407" t="n">
        <v>0</v>
      </c>
      <c r="DU407" t="n">
        <v>0</v>
      </c>
      <c r="DV407" t="n">
        <v>0</v>
      </c>
      <c r="DW407" t="n">
        <v>0</v>
      </c>
      <c r="DX407" t="n">
        <v>0</v>
      </c>
      <c r="DY407" t="n">
        <v>0</v>
      </c>
      <c r="DZ407" t="n">
        <v>0</v>
      </c>
      <c r="EA407" t="n">
        <v>0</v>
      </c>
      <c r="EB407" t="n">
        <v>0</v>
      </c>
      <c r="EC407" t="n">
        <v>0</v>
      </c>
      <c r="ED407" t="n">
        <v>0</v>
      </c>
      <c r="EE407" t="n">
        <v>0</v>
      </c>
      <c r="EF407" t="n">
        <v>0</v>
      </c>
      <c r="EG407" t="n">
        <v>0</v>
      </c>
      <c r="EH407" t="n">
        <v>0</v>
      </c>
      <c r="EI407" t="n">
        <v>0</v>
      </c>
      <c r="EJ407" t="n">
        <v>0</v>
      </c>
      <c r="EK407" t="n">
        <v>0</v>
      </c>
      <c r="EL407" t="n">
        <v>-0</v>
      </c>
      <c r="EM407" t="n">
        <v>-0</v>
      </c>
      <c r="EN407" t="n">
        <v>-0</v>
      </c>
      <c r="EO407" t="n">
        <v>-0</v>
      </c>
      <c r="EP407" t="n">
        <v>-0</v>
      </c>
      <c r="EQ407" t="n">
        <v>-0</v>
      </c>
      <c r="ER407" t="n">
        <v>-0</v>
      </c>
      <c r="ES407" t="n">
        <v>-0</v>
      </c>
      <c r="ET407" t="n">
        <v>-0</v>
      </c>
      <c r="EU407" t="n">
        <v>-0</v>
      </c>
      <c r="EV407" t="n">
        <v>-0</v>
      </c>
      <c r="EW407" t="n">
        <v>-0</v>
      </c>
      <c r="EX407" t="n">
        <v>-0</v>
      </c>
      <c r="EY407" t="n">
        <v>-0</v>
      </c>
      <c r="EZ407" t="n">
        <v>-0</v>
      </c>
      <c r="FA407" t="n">
        <v>-0</v>
      </c>
      <c r="FB407" t="n">
        <v>0</v>
      </c>
      <c r="FC407" t="n">
        <v>-0</v>
      </c>
      <c r="FD407" t="n">
        <v>0</v>
      </c>
      <c r="FE407" t="n">
        <v>0</v>
      </c>
      <c r="FF407" t="n">
        <v>0</v>
      </c>
      <c r="FG407" t="n">
        <v>0</v>
      </c>
      <c r="FH407" t="n">
        <v>0</v>
      </c>
      <c r="FI407" t="n">
        <v>-0</v>
      </c>
      <c r="FJ407" t="n">
        <v>0</v>
      </c>
      <c r="FK407" t="n">
        <v>0</v>
      </c>
      <c r="FL407" t="n">
        <v>-0</v>
      </c>
      <c r="FM407" t="n">
        <v>0</v>
      </c>
      <c r="FN407" t="n">
        <v>0</v>
      </c>
      <c r="FO407" t="n">
        <v>0</v>
      </c>
      <c r="FP407" t="n">
        <v>0</v>
      </c>
      <c r="FQ407" t="n">
        <v>0</v>
      </c>
      <c r="FR407" t="n">
        <v>0</v>
      </c>
      <c r="FS407" t="n">
        <v>-0</v>
      </c>
      <c r="FT407" t="n">
        <v>0</v>
      </c>
      <c r="FU407" t="n">
        <v>0</v>
      </c>
      <c r="FV407" t="n">
        <v>-0</v>
      </c>
      <c r="FW407" t="n">
        <v>0</v>
      </c>
      <c r="FX407" t="n">
        <v>0</v>
      </c>
      <c r="FY407" t="n">
        <v>-0</v>
      </c>
      <c r="FZ407" t="n">
        <v>0</v>
      </c>
      <c r="GA407" t="n">
        <v>0</v>
      </c>
      <c r="GB407" t="n">
        <v>0</v>
      </c>
      <c r="GC407" t="n">
        <v>0</v>
      </c>
      <c r="GD407" t="n">
        <v>0</v>
      </c>
      <c r="GE407" t="n">
        <v>0</v>
      </c>
      <c r="GF407" t="n">
        <v>-0</v>
      </c>
      <c r="GG407" t="n">
        <v>0</v>
      </c>
      <c r="GH407" t="n">
        <v>0</v>
      </c>
      <c r="GI407" t="n">
        <v>-0</v>
      </c>
      <c r="GJ407" t="n">
        <v>0</v>
      </c>
      <c r="GK407" t="n">
        <v>0</v>
      </c>
      <c r="GL407" t="n">
        <v>-0</v>
      </c>
      <c r="GM407" t="n">
        <v>0</v>
      </c>
      <c r="GN407" t="n">
        <v>0</v>
      </c>
      <c r="GO407" t="n">
        <v>0</v>
      </c>
      <c r="GP407" t="n">
        <v>0</v>
      </c>
      <c r="GQ407" t="n">
        <v>0</v>
      </c>
      <c r="GR407" t="n">
        <v>0</v>
      </c>
      <c r="GS407" t="n">
        <v>0</v>
      </c>
      <c r="GT407" t="n">
        <v>0</v>
      </c>
      <c r="GU407" t="n">
        <v>0</v>
      </c>
      <c r="GV407" t="n">
        <v>0</v>
      </c>
      <c r="GW407" t="n">
        <v>0</v>
      </c>
      <c r="GX407" t="n">
        <v>0</v>
      </c>
      <c r="GY407" t="n">
        <v>0</v>
      </c>
      <c r="GZ407" t="n">
        <v>0</v>
      </c>
      <c r="HA407" t="n">
        <v>0</v>
      </c>
      <c r="HB407" t="n">
        <v>0</v>
      </c>
      <c r="HC407" t="n">
        <v>0</v>
      </c>
      <c r="HD407" t="n">
        <v>0</v>
      </c>
      <c r="HE407" t="n">
        <v>0</v>
      </c>
      <c r="HF407" t="n">
        <v>-0</v>
      </c>
      <c r="HG407" t="n">
        <v>0</v>
      </c>
      <c r="HH407" t="n">
        <v>0</v>
      </c>
      <c r="HI407" t="n">
        <v>0</v>
      </c>
      <c r="HJ407" t="n">
        <v>0</v>
      </c>
      <c r="HK407" t="n">
        <v>0</v>
      </c>
      <c r="HL407" t="n">
        <v>0</v>
      </c>
      <c r="HM407" t="n">
        <v>0</v>
      </c>
      <c r="HN407" t="n">
        <v>0</v>
      </c>
      <c r="HO407" t="n">
        <v>0</v>
      </c>
      <c r="HP407" t="n">
        <v>0</v>
      </c>
      <c r="HQ407" t="n">
        <v>0</v>
      </c>
      <c r="HR407" t="n">
        <v>0</v>
      </c>
      <c r="HS407" t="n">
        <v>0</v>
      </c>
      <c r="HT407" t="n">
        <v>0</v>
      </c>
      <c r="HU407" t="n">
        <v>0</v>
      </c>
      <c r="HV407" t="n">
        <v>0</v>
      </c>
      <c r="HW407" t="n">
        <v>-0</v>
      </c>
      <c r="HX407" t="n">
        <v>0</v>
      </c>
      <c r="HY407" t="n">
        <v>0</v>
      </c>
      <c r="HZ407" t="n">
        <v>0</v>
      </c>
      <c r="IA407" t="n">
        <v>0</v>
      </c>
      <c r="IB407" t="n">
        <v>0</v>
      </c>
      <c r="IC407" t="n">
        <v>0</v>
      </c>
      <c r="ID407" t="n">
        <v>0</v>
      </c>
      <c r="IE407" t="n">
        <v>0</v>
      </c>
      <c r="IF407" t="n">
        <v>0</v>
      </c>
      <c r="IG407" t="n">
        <v>0</v>
      </c>
      <c r="IH407" t="n">
        <v>0</v>
      </c>
      <c r="II407" t="n">
        <v>0</v>
      </c>
      <c r="IJ407" t="n">
        <v>0</v>
      </c>
      <c r="IK407" t="n">
        <v>0</v>
      </c>
      <c r="IL407" t="n">
        <v>0</v>
      </c>
      <c r="IM407" t="n">
        <v>0</v>
      </c>
      <c r="IN407" t="n">
        <v>0</v>
      </c>
      <c r="IO407" t="n">
        <v>0</v>
      </c>
      <c r="IP407" t="n">
        <v>0</v>
      </c>
      <c r="IQ407" t="n">
        <v>0</v>
      </c>
      <c r="IR407" t="n">
        <v>0</v>
      </c>
      <c r="IS407" t="n">
        <v>0</v>
      </c>
      <c r="IT407" t="n">
        <v>0</v>
      </c>
      <c r="IU407" t="n">
        <v>0</v>
      </c>
      <c r="IV407" t="n">
        <v>0</v>
      </c>
      <c r="IW407" t="n">
        <v>0</v>
      </c>
      <c r="IX407" t="n">
        <v>0</v>
      </c>
      <c r="IY407" t="n">
        <v>0</v>
      </c>
      <c r="IZ407" t="n">
        <v>0</v>
      </c>
      <c r="JA407" t="n">
        <v>0</v>
      </c>
      <c r="JB407" t="n">
        <v>0</v>
      </c>
      <c r="JC407" t="n">
        <v>0</v>
      </c>
      <c r="JD407" t="n">
        <v>0</v>
      </c>
      <c r="JE407" t="n">
        <v>0</v>
      </c>
      <c r="JF407" t="n">
        <v>0</v>
      </c>
      <c r="JG407" t="n">
        <v>0</v>
      </c>
      <c r="JH407" t="n">
        <v>0</v>
      </c>
      <c r="JI407" t="n">
        <v>0</v>
      </c>
      <c r="JJ407" t="n">
        <v>0</v>
      </c>
      <c r="JK407" t="n">
        <v>0</v>
      </c>
      <c r="JL407" t="n">
        <v>0</v>
      </c>
      <c r="JM407" t="n">
        <v>0</v>
      </c>
      <c r="JN407" t="n">
        <v>0</v>
      </c>
      <c r="JO407" t="n">
        <v>0</v>
      </c>
      <c r="JP407" t="n">
        <v>0</v>
      </c>
      <c r="JQ407" t="n">
        <v>0</v>
      </c>
      <c r="JR407" t="n">
        <v>0</v>
      </c>
      <c r="JS407" t="n">
        <v>0</v>
      </c>
      <c r="JT407" t="n">
        <v>0</v>
      </c>
      <c r="JU407" t="n">
        <v>0</v>
      </c>
      <c r="JV407" t="n">
        <v>0</v>
      </c>
      <c r="JW407" t="n">
        <v>0</v>
      </c>
      <c r="JX407" t="n">
        <v>0</v>
      </c>
      <c r="JY407" t="n">
        <v>0</v>
      </c>
      <c r="JZ407" t="n">
        <v>0</v>
      </c>
      <c r="KA407" t="n">
        <v>0</v>
      </c>
      <c r="KB407" t="n">
        <v>0</v>
      </c>
      <c r="KC407" t="n">
        <v>-0</v>
      </c>
      <c r="KD407" t="n">
        <v>-0</v>
      </c>
      <c r="KE407" t="n">
        <v>0</v>
      </c>
      <c r="KF407" t="n">
        <v>0</v>
      </c>
      <c r="KG407" t="n">
        <v>-0</v>
      </c>
      <c r="KH407" t="n">
        <v>0</v>
      </c>
      <c r="KI407" t="n">
        <v>0</v>
      </c>
      <c r="KJ407" t="n">
        <v>0</v>
      </c>
      <c r="KK407" t="n">
        <v>-0</v>
      </c>
      <c r="KL407" t="n">
        <v>0</v>
      </c>
      <c r="KM407" t="n">
        <v>0</v>
      </c>
      <c r="KN407" t="n">
        <v>0</v>
      </c>
      <c r="KO407" t="n">
        <v>0</v>
      </c>
      <c r="KP407" t="n">
        <v>0</v>
      </c>
      <c r="KQ407" t="n">
        <v>0</v>
      </c>
      <c r="KR407" t="n">
        <v>0</v>
      </c>
      <c r="KS407" t="n">
        <v>0</v>
      </c>
      <c r="KT407" t="n">
        <v>0</v>
      </c>
      <c r="KU407" t="n">
        <v>0</v>
      </c>
      <c r="KV407" t="n">
        <v>0</v>
      </c>
      <c r="KW407" t="n">
        <v>0</v>
      </c>
      <c r="KX407" t="n">
        <v>0</v>
      </c>
      <c r="KY407" t="n">
        <v>0</v>
      </c>
      <c r="KZ407" t="n">
        <v>0</v>
      </c>
      <c r="LA407" t="n">
        <v>0</v>
      </c>
      <c r="LB407" t="n">
        <v>0</v>
      </c>
      <c r="LC407" t="n">
        <v>0</v>
      </c>
      <c r="LD407" t="n">
        <v>0</v>
      </c>
      <c r="LE407" t="n">
        <v>0</v>
      </c>
      <c r="LF407" t="n">
        <v>0</v>
      </c>
      <c r="LG407" t="n">
        <v>0</v>
      </c>
      <c r="LH407" t="n">
        <v>0</v>
      </c>
      <c r="LI407" t="n">
        <v>0</v>
      </c>
      <c r="LJ407" t="n">
        <v>0</v>
      </c>
      <c r="LK407" t="n">
        <v>0</v>
      </c>
      <c r="LL407" t="n">
        <v>0</v>
      </c>
      <c r="LM407" t="n">
        <v>0</v>
      </c>
      <c r="LN407" t="n">
        <v>0</v>
      </c>
      <c r="LO407" t="n">
        <v>0</v>
      </c>
      <c r="LP407" t="n">
        <v>0</v>
      </c>
      <c r="LQ407" t="n">
        <v>0</v>
      </c>
      <c r="LR407" t="n">
        <v>0</v>
      </c>
      <c r="LS407" t="n">
        <v>0</v>
      </c>
      <c r="LT407" t="n">
        <v>0</v>
      </c>
      <c r="LU407" t="n">
        <v>0</v>
      </c>
      <c r="LV407" t="n">
        <v>0</v>
      </c>
      <c r="LW407" t="n">
        <v>0</v>
      </c>
      <c r="LX407" t="n">
        <v>0</v>
      </c>
      <c r="LY407" t="n">
        <v>0</v>
      </c>
      <c r="LZ407" t="n">
        <v>0</v>
      </c>
      <c r="MA407" t="n">
        <v>0</v>
      </c>
      <c r="MB407" t="n">
        <v>0</v>
      </c>
      <c r="MC407" t="n">
        <v>0</v>
      </c>
      <c r="MD407" t="n">
        <v>0</v>
      </c>
      <c r="ME407" t="n">
        <v>0</v>
      </c>
      <c r="MF407" t="n">
        <v>0</v>
      </c>
      <c r="MG407" t="n">
        <v>0</v>
      </c>
      <c r="MH407" t="n">
        <v>0</v>
      </c>
      <c r="MI407" t="n">
        <v>0</v>
      </c>
      <c r="MJ407" t="n">
        <v>0</v>
      </c>
      <c r="MK407" t="n">
        <v>0</v>
      </c>
      <c r="ML407" t="n">
        <v>0</v>
      </c>
      <c r="MM407" t="n">
        <v>0</v>
      </c>
      <c r="MN407" t="n">
        <v>0</v>
      </c>
      <c r="MO407" t="n">
        <v>0</v>
      </c>
      <c r="MP407" t="n">
        <v>0</v>
      </c>
      <c r="MQ407" t="n">
        <v>0</v>
      </c>
      <c r="MR407" t="n">
        <v>0</v>
      </c>
      <c r="MS407" t="n">
        <v>0</v>
      </c>
      <c r="MT407" t="n">
        <v>0</v>
      </c>
      <c r="MU407" t="n">
        <v>0</v>
      </c>
      <c r="MV407" t="n">
        <v>0</v>
      </c>
      <c r="MW407" t="n">
        <v>0</v>
      </c>
      <c r="MX407" t="n">
        <v>0</v>
      </c>
      <c r="MY407" t="n">
        <v>0</v>
      </c>
      <c r="MZ407" t="n">
        <v>0</v>
      </c>
      <c r="NA407" t="n">
        <v>0</v>
      </c>
      <c r="NB407" t="n">
        <v>0</v>
      </c>
      <c r="NC407" t="n">
        <v>0</v>
      </c>
      <c r="ND407" t="n">
        <v>0</v>
      </c>
      <c r="NE407" t="n">
        <v>0</v>
      </c>
      <c r="NF407" t="n">
        <v>0</v>
      </c>
      <c r="NG407" t="n">
        <v>0</v>
      </c>
      <c r="NH407" t="n">
        <v>0</v>
      </c>
      <c r="NI407" t="n">
        <v>0</v>
      </c>
      <c r="NJ407" t="n">
        <v>-0</v>
      </c>
      <c r="NK407" t="n">
        <v>0</v>
      </c>
      <c r="NL407" t="n">
        <v>0</v>
      </c>
      <c r="NM407" t="n">
        <v>0</v>
      </c>
      <c r="NN407" t="n">
        <v>0</v>
      </c>
      <c r="NO407" t="n">
        <v>0</v>
      </c>
      <c r="NP407" t="n">
        <v>0</v>
      </c>
      <c r="NQ407" t="n">
        <v>0</v>
      </c>
      <c r="NR407" t="n">
        <v>0</v>
      </c>
      <c r="NS407" t="n">
        <v>0</v>
      </c>
      <c r="NT407" t="n">
        <v>0</v>
      </c>
      <c r="NU407" t="n">
        <v>0</v>
      </c>
      <c r="NV407" t="n">
        <v>0</v>
      </c>
      <c r="NW407" t="n">
        <v>0</v>
      </c>
      <c r="NX407" t="n">
        <v>0</v>
      </c>
      <c r="NY407" t="n">
        <v>0</v>
      </c>
      <c r="NZ407" t="n">
        <v>0</v>
      </c>
      <c r="OA407" t="n">
        <v>0</v>
      </c>
      <c r="OB407" t="n">
        <v>0</v>
      </c>
      <c r="OC407" t="n">
        <v>0</v>
      </c>
      <c r="OD407" t="n">
        <v>0</v>
      </c>
      <c r="OE407" t="n">
        <v>0</v>
      </c>
      <c r="OF407" t="n">
        <v>0</v>
      </c>
      <c r="OG407" t="n">
        <v>0</v>
      </c>
      <c r="OH407" t="n">
        <v>0</v>
      </c>
      <c r="OI407" t="n">
        <v>0</v>
      </c>
      <c r="OJ407" t="n">
        <v>0</v>
      </c>
      <c r="OK407" t="n">
        <v>0</v>
      </c>
      <c r="OL407" t="n">
        <v>0</v>
      </c>
      <c r="OM407" t="n">
        <v>0</v>
      </c>
      <c r="ON407" t="n">
        <v>0</v>
      </c>
      <c r="OO407" t="n">
        <v>0</v>
      </c>
      <c r="OP407" t="n">
        <v>0</v>
      </c>
      <c r="OQ407" t="n">
        <v>0</v>
      </c>
      <c r="OR407" t="n">
        <v>0</v>
      </c>
      <c r="OS407" t="n">
        <v>0</v>
      </c>
      <c r="OT407" t="n">
        <v>0</v>
      </c>
      <c r="OU407" t="n">
        <v>0</v>
      </c>
      <c r="OV407" t="n">
        <v>0</v>
      </c>
      <c r="OW407" t="n">
        <v>0</v>
      </c>
      <c r="OX407" t="n">
        <v>0</v>
      </c>
      <c r="OY407" t="n">
        <v>0</v>
      </c>
      <c r="OZ407" t="n">
        <v>0</v>
      </c>
      <c r="PA407" t="n">
        <v>0</v>
      </c>
      <c r="PB407" t="n">
        <v>0</v>
      </c>
      <c r="PC407" t="n">
        <v>0</v>
      </c>
      <c r="PD407" t="n">
        <v>0</v>
      </c>
      <c r="PE407" t="n">
        <v>0</v>
      </c>
      <c r="PF407" t="n">
        <v>0</v>
      </c>
      <c r="PG407" t="n">
        <v>0</v>
      </c>
      <c r="PH407" t="n">
        <v>0</v>
      </c>
      <c r="PI407" t="n">
        <v>0</v>
      </c>
      <c r="PJ407" t="n">
        <v>0</v>
      </c>
      <c r="PK407" t="n">
        <v>0</v>
      </c>
      <c r="PL407" t="n">
        <v>0</v>
      </c>
      <c r="PM407" t="n">
        <v>0</v>
      </c>
      <c r="PN407" t="n">
        <v>0</v>
      </c>
      <c r="PO407" t="n">
        <v>0</v>
      </c>
      <c r="PP407" t="n">
        <v>0</v>
      </c>
      <c r="PQ407" t="n">
        <v>0</v>
      </c>
      <c r="PR407" t="n">
        <v>0</v>
      </c>
      <c r="PS407" t="n">
        <v>0</v>
      </c>
      <c r="PT407" t="n">
        <v>0</v>
      </c>
      <c r="PU407" t="n">
        <v>0</v>
      </c>
      <c r="PV407" t="n">
        <v>0</v>
      </c>
      <c r="PW407" t="n">
        <v>0</v>
      </c>
      <c r="PX407" t="n">
        <v>0</v>
      </c>
      <c r="PY407" t="n">
        <v>0</v>
      </c>
      <c r="PZ407" t="n">
        <v>0</v>
      </c>
      <c r="QA407" t="n">
        <v>0</v>
      </c>
      <c r="QB407" t="n">
        <v>0</v>
      </c>
      <c r="QC407" t="n">
        <v>0</v>
      </c>
      <c r="QD407" t="n">
        <v>0</v>
      </c>
      <c r="QE407" t="n">
        <v>0</v>
      </c>
      <c r="QF407" t="n">
        <v>0</v>
      </c>
      <c r="QG407" t="n">
        <v>0</v>
      </c>
      <c r="QH407" t="n">
        <v>0</v>
      </c>
      <c r="QI407" t="n">
        <v>0</v>
      </c>
      <c r="QJ407" t="n">
        <v>0</v>
      </c>
      <c r="QK407" t="n">
        <v>0</v>
      </c>
      <c r="QL407" t="n">
        <v>0</v>
      </c>
      <c r="QM407" t="n">
        <v>0</v>
      </c>
      <c r="QN407" t="n">
        <v>0</v>
      </c>
      <c r="QO407" t="n">
        <v>0</v>
      </c>
      <c r="QP407" t="n">
        <v>0</v>
      </c>
      <c r="QQ407" t="n">
        <v>0</v>
      </c>
      <c r="QR407" t="n">
        <v>0</v>
      </c>
      <c r="QS407" t="n">
        <v>0</v>
      </c>
      <c r="QT407" t="n">
        <v>0</v>
      </c>
      <c r="QU407" t="n">
        <v>0</v>
      </c>
      <c r="QV407" t="n">
        <v>0</v>
      </c>
      <c r="QW407" t="n">
        <v>0</v>
      </c>
      <c r="QX407" t="n">
        <v>0</v>
      </c>
      <c r="QY407" t="n">
        <v>0</v>
      </c>
      <c r="QZ407" t="n">
        <v>0</v>
      </c>
      <c r="RA407" t="n">
        <v>0</v>
      </c>
      <c r="RB407" t="n">
        <v>0</v>
      </c>
      <c r="RC407" t="n">
        <v>0</v>
      </c>
      <c r="RD407" t="n">
        <v>0</v>
      </c>
      <c r="RE407" t="n">
        <v>0</v>
      </c>
      <c r="RF407" t="n">
        <v>0</v>
      </c>
      <c r="RG407" t="n">
        <v>0</v>
      </c>
      <c r="RH407" t="n">
        <v>0</v>
      </c>
      <c r="RI407" t="n">
        <v>0</v>
      </c>
      <c r="RJ407" t="n">
        <v>0</v>
      </c>
      <c r="RK407" t="n">
        <v>0</v>
      </c>
      <c r="RL407" t="n">
        <v>0</v>
      </c>
      <c r="RM407" t="n">
        <v>0</v>
      </c>
      <c r="RN407" t="n">
        <v>0</v>
      </c>
      <c r="RO407" t="n">
        <v>0</v>
      </c>
      <c r="RP407" t="n">
        <v>0</v>
      </c>
      <c r="RQ407" t="n">
        <v>0</v>
      </c>
      <c r="RR407" t="n">
        <v>0</v>
      </c>
    </row>
    <row r="408">
      <c r="A408" t="inlineStr">
        <is>
          <t>supply_routes.swap.blocks_per_swap</t>
        </is>
      </c>
      <c r="B408" t="n">
        <v>3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n">
        <v>0</v>
      </c>
      <c r="AQ408" t="n">
        <v>0</v>
      </c>
      <c r="AR408" t="n">
        <v>0</v>
      </c>
      <c r="AS408" t="n">
        <v>0</v>
      </c>
      <c r="AT408" t="n">
        <v>0</v>
      </c>
      <c r="AU408" t="n">
        <v>0</v>
      </c>
      <c r="AV408" t="n">
        <v>0</v>
      </c>
      <c r="AW408" t="n">
        <v>0</v>
      </c>
      <c r="AX408" t="n">
        <v>0</v>
      </c>
      <c r="AY408" t="n">
        <v>0</v>
      </c>
      <c r="AZ408" t="n">
        <v>0</v>
      </c>
      <c r="BA408" t="n">
        <v>0</v>
      </c>
      <c r="BB408" t="n">
        <v>0</v>
      </c>
      <c r="BC408" t="n">
        <v>0</v>
      </c>
      <c r="BD408" t="n">
        <v>0</v>
      </c>
      <c r="BE408" t="n">
        <v>0</v>
      </c>
      <c r="BF408" t="n">
        <v>0</v>
      </c>
      <c r="BG408" t="n">
        <v>0</v>
      </c>
      <c r="BH408" t="n">
        <v>0</v>
      </c>
      <c r="BI408" t="n">
        <v>0</v>
      </c>
      <c r="BJ408" t="n">
        <v>0</v>
      </c>
      <c r="BK408" t="n">
        <v>0</v>
      </c>
      <c r="BL408" t="n">
        <v>0</v>
      </c>
      <c r="BM408" t="n">
        <v>0</v>
      </c>
      <c r="BN408" t="n">
        <v>0</v>
      </c>
      <c r="BO408" t="n">
        <v>0</v>
      </c>
      <c r="BP408" t="n">
        <v>0</v>
      </c>
      <c r="BQ408" t="n">
        <v>0</v>
      </c>
      <c r="BR408" t="n">
        <v>0</v>
      </c>
      <c r="BS408" t="n">
        <v>0</v>
      </c>
      <c r="BT408" t="n">
        <v>0</v>
      </c>
      <c r="BU408" t="n">
        <v>0</v>
      </c>
      <c r="BV408" t="n">
        <v>0</v>
      </c>
      <c r="BW408" t="n">
        <v>0</v>
      </c>
      <c r="BX408" t="n">
        <v>0</v>
      </c>
      <c r="BY408" t="n">
        <v>0</v>
      </c>
      <c r="BZ408" t="n">
        <v>0</v>
      </c>
      <c r="CA408" t="n">
        <v>0</v>
      </c>
      <c r="CB408" t="n">
        <v>0</v>
      </c>
      <c r="CC408" t="n">
        <v>0</v>
      </c>
      <c r="CD408" t="n">
        <v>0</v>
      </c>
      <c r="CE408" t="n">
        <v>0</v>
      </c>
      <c r="CF408" t="n">
        <v>0</v>
      </c>
      <c r="CG408" t="n">
        <v>0</v>
      </c>
      <c r="CH408" t="n">
        <v>0</v>
      </c>
      <c r="CI408" t="n">
        <v>0</v>
      </c>
      <c r="CJ408" t="n">
        <v>0</v>
      </c>
      <c r="CK408" t="n">
        <v>0</v>
      </c>
      <c r="CL408" t="n">
        <v>0</v>
      </c>
      <c r="CM408" t="n">
        <v>0</v>
      </c>
      <c r="CN408" t="n">
        <v>0</v>
      </c>
      <c r="CO408" t="n">
        <v>0</v>
      </c>
      <c r="CP408" t="n">
        <v>0</v>
      </c>
      <c r="CQ408" t="n">
        <v>0</v>
      </c>
      <c r="CR408" t="n">
        <v>0</v>
      </c>
      <c r="CS408" t="n">
        <v>0</v>
      </c>
      <c r="CT408" t="n">
        <v>0</v>
      </c>
      <c r="CU408" t="n">
        <v>0</v>
      </c>
      <c r="CV408" t="n">
        <v>0</v>
      </c>
      <c r="CW408" t="n">
        <v>0</v>
      </c>
      <c r="CX408" t="n">
        <v>0</v>
      </c>
      <c r="CY408" t="n">
        <v>0</v>
      </c>
      <c r="CZ408" t="n">
        <v>0</v>
      </c>
      <c r="DA408" t="n">
        <v>0</v>
      </c>
      <c r="DB408" t="n">
        <v>0</v>
      </c>
      <c r="DC408" t="n">
        <v>0</v>
      </c>
      <c r="DD408" t="n">
        <v>0</v>
      </c>
      <c r="DE408" t="n">
        <v>0</v>
      </c>
      <c r="DF408" t="n">
        <v>0</v>
      </c>
      <c r="DG408" t="n">
        <v>0</v>
      </c>
      <c r="DH408" t="n">
        <v>0</v>
      </c>
      <c r="DI408" t="n">
        <v>0</v>
      </c>
      <c r="DJ408" t="n">
        <v>0</v>
      </c>
      <c r="DK408" t="n">
        <v>0</v>
      </c>
      <c r="DL408" t="n">
        <v>0</v>
      </c>
      <c r="DM408" t="n">
        <v>0</v>
      </c>
      <c r="DN408" t="n">
        <v>0</v>
      </c>
      <c r="DO408" t="n">
        <v>0</v>
      </c>
      <c r="DP408" t="n">
        <v>0</v>
      </c>
      <c r="DQ408" t="n">
        <v>0</v>
      </c>
      <c r="DR408" t="n">
        <v>0</v>
      </c>
      <c r="DS408" t="n">
        <v>0</v>
      </c>
      <c r="DT408" t="n">
        <v>0</v>
      </c>
      <c r="DU408" t="n">
        <v>0</v>
      </c>
      <c r="DV408" t="n">
        <v>0</v>
      </c>
      <c r="DW408" t="n">
        <v>0</v>
      </c>
      <c r="DX408" t="n">
        <v>0</v>
      </c>
      <c r="DY408" t="n">
        <v>0</v>
      </c>
      <c r="DZ408" t="n">
        <v>0</v>
      </c>
      <c r="EA408" t="n">
        <v>0</v>
      </c>
      <c r="EB408" t="n">
        <v>0</v>
      </c>
      <c r="EC408" t="n">
        <v>0</v>
      </c>
      <c r="ED408" t="n">
        <v>0</v>
      </c>
      <c r="EE408" t="n">
        <v>0</v>
      </c>
      <c r="EF408" t="n">
        <v>0</v>
      </c>
      <c r="EG408" t="n">
        <v>0</v>
      </c>
      <c r="EH408" t="n">
        <v>0</v>
      </c>
      <c r="EI408" t="n">
        <v>0</v>
      </c>
      <c r="EJ408" t="n">
        <v>0</v>
      </c>
      <c r="EK408" t="n">
        <v>0</v>
      </c>
      <c r="EL408" t="n">
        <v>-0</v>
      </c>
      <c r="EM408" t="n">
        <v>-0</v>
      </c>
      <c r="EN408" t="n">
        <v>-0</v>
      </c>
      <c r="EO408" t="n">
        <v>-0</v>
      </c>
      <c r="EP408" t="n">
        <v>-0</v>
      </c>
      <c r="EQ408" t="n">
        <v>-0</v>
      </c>
      <c r="ER408" t="n">
        <v>-0</v>
      </c>
      <c r="ES408" t="n">
        <v>-0</v>
      </c>
      <c r="ET408" t="n">
        <v>-0</v>
      </c>
      <c r="EU408" t="n">
        <v>-0</v>
      </c>
      <c r="EV408" t="n">
        <v>-0</v>
      </c>
      <c r="EW408" t="n">
        <v>-0</v>
      </c>
      <c r="EX408" t="n">
        <v>-0</v>
      </c>
      <c r="EY408" t="n">
        <v>-0</v>
      </c>
      <c r="EZ408" t="n">
        <v>-0</v>
      </c>
      <c r="FA408" t="n">
        <v>-0</v>
      </c>
      <c r="FB408" t="n">
        <v>0</v>
      </c>
      <c r="FC408" t="n">
        <v>-0</v>
      </c>
      <c r="FD408" t="n">
        <v>0</v>
      </c>
      <c r="FE408" t="n">
        <v>0</v>
      </c>
      <c r="FF408" t="n">
        <v>0</v>
      </c>
      <c r="FG408" t="n">
        <v>0</v>
      </c>
      <c r="FH408" t="n">
        <v>0</v>
      </c>
      <c r="FI408" t="n">
        <v>-0</v>
      </c>
      <c r="FJ408" t="n">
        <v>0</v>
      </c>
      <c r="FK408" t="n">
        <v>0</v>
      </c>
      <c r="FL408" t="n">
        <v>-0</v>
      </c>
      <c r="FM408" t="n">
        <v>0</v>
      </c>
      <c r="FN408" t="n">
        <v>0</v>
      </c>
      <c r="FO408" t="n">
        <v>0</v>
      </c>
      <c r="FP408" t="n">
        <v>0</v>
      </c>
      <c r="FQ408" t="n">
        <v>0</v>
      </c>
      <c r="FR408" t="n">
        <v>0</v>
      </c>
      <c r="FS408" t="n">
        <v>-0</v>
      </c>
      <c r="FT408" t="n">
        <v>0</v>
      </c>
      <c r="FU408" t="n">
        <v>0</v>
      </c>
      <c r="FV408" t="n">
        <v>-0</v>
      </c>
      <c r="FW408" t="n">
        <v>0</v>
      </c>
      <c r="FX408" t="n">
        <v>0</v>
      </c>
      <c r="FY408" t="n">
        <v>-0</v>
      </c>
      <c r="FZ408" t="n">
        <v>0</v>
      </c>
      <c r="GA408" t="n">
        <v>0</v>
      </c>
      <c r="GB408" t="n">
        <v>0</v>
      </c>
      <c r="GC408" t="n">
        <v>0</v>
      </c>
      <c r="GD408" t="n">
        <v>0</v>
      </c>
      <c r="GE408" t="n">
        <v>0</v>
      </c>
      <c r="GF408" t="n">
        <v>-0</v>
      </c>
      <c r="GG408" t="n">
        <v>0</v>
      </c>
      <c r="GH408" t="n">
        <v>0</v>
      </c>
      <c r="GI408" t="n">
        <v>-0</v>
      </c>
      <c r="GJ408" t="n">
        <v>0</v>
      </c>
      <c r="GK408" t="n">
        <v>0</v>
      </c>
      <c r="GL408" t="n">
        <v>-0</v>
      </c>
      <c r="GM408" t="n">
        <v>0</v>
      </c>
      <c r="GN408" t="n">
        <v>0</v>
      </c>
      <c r="GO408" t="n">
        <v>0</v>
      </c>
      <c r="GP408" t="n">
        <v>0</v>
      </c>
      <c r="GQ408" t="n">
        <v>0</v>
      </c>
      <c r="GR408" t="n">
        <v>0</v>
      </c>
      <c r="GS408" t="n">
        <v>0</v>
      </c>
      <c r="GT408" t="n">
        <v>0</v>
      </c>
      <c r="GU408" t="n">
        <v>0</v>
      </c>
      <c r="GV408" t="n">
        <v>0</v>
      </c>
      <c r="GW408" t="n">
        <v>0</v>
      </c>
      <c r="GX408" t="n">
        <v>0</v>
      </c>
      <c r="GY408" t="n">
        <v>0</v>
      </c>
      <c r="GZ408" t="n">
        <v>0</v>
      </c>
      <c r="HA408" t="n">
        <v>0</v>
      </c>
      <c r="HB408" t="n">
        <v>0</v>
      </c>
      <c r="HC408" t="n">
        <v>0</v>
      </c>
      <c r="HD408" t="n">
        <v>0</v>
      </c>
      <c r="HE408" t="n">
        <v>0</v>
      </c>
      <c r="HF408" t="n">
        <v>-0</v>
      </c>
      <c r="HG408" t="n">
        <v>0</v>
      </c>
      <c r="HH408" t="n">
        <v>0</v>
      </c>
      <c r="HI408" t="n">
        <v>0</v>
      </c>
      <c r="HJ408" t="n">
        <v>0</v>
      </c>
      <c r="HK408" t="n">
        <v>0</v>
      </c>
      <c r="HL408" t="n">
        <v>0</v>
      </c>
      <c r="HM408" t="n">
        <v>0</v>
      </c>
      <c r="HN408" t="n">
        <v>0</v>
      </c>
      <c r="HO408" t="n">
        <v>0</v>
      </c>
      <c r="HP408" t="n">
        <v>0</v>
      </c>
      <c r="HQ408" t="n">
        <v>0</v>
      </c>
      <c r="HR408" t="n">
        <v>0</v>
      </c>
      <c r="HS408" t="n">
        <v>0</v>
      </c>
      <c r="HT408" t="n">
        <v>0</v>
      </c>
      <c r="HU408" t="n">
        <v>0</v>
      </c>
      <c r="HV408" t="n">
        <v>0</v>
      </c>
      <c r="HW408" t="n">
        <v>-0</v>
      </c>
      <c r="HX408" t="n">
        <v>0</v>
      </c>
      <c r="HY408" t="n">
        <v>0</v>
      </c>
      <c r="HZ408" t="n">
        <v>0</v>
      </c>
      <c r="IA408" t="n">
        <v>0</v>
      </c>
      <c r="IB408" t="n">
        <v>0</v>
      </c>
      <c r="IC408" t="n">
        <v>0</v>
      </c>
      <c r="ID408" t="n">
        <v>0</v>
      </c>
      <c r="IE408" t="n">
        <v>0</v>
      </c>
      <c r="IF408" t="n">
        <v>0</v>
      </c>
      <c r="IG408" t="n">
        <v>0</v>
      </c>
      <c r="IH408" t="n">
        <v>0</v>
      </c>
      <c r="II408" t="n">
        <v>0</v>
      </c>
      <c r="IJ408" t="n">
        <v>0</v>
      </c>
      <c r="IK408" t="n">
        <v>0</v>
      </c>
      <c r="IL408" t="n">
        <v>0</v>
      </c>
      <c r="IM408" t="n">
        <v>0</v>
      </c>
      <c r="IN408" t="n">
        <v>0</v>
      </c>
      <c r="IO408" t="n">
        <v>0</v>
      </c>
      <c r="IP408" t="n">
        <v>0</v>
      </c>
      <c r="IQ408" t="n">
        <v>0</v>
      </c>
      <c r="IR408" t="n">
        <v>0</v>
      </c>
      <c r="IS408" t="n">
        <v>0</v>
      </c>
      <c r="IT408" t="n">
        <v>0</v>
      </c>
      <c r="IU408" t="n">
        <v>0</v>
      </c>
      <c r="IV408" t="n">
        <v>0</v>
      </c>
      <c r="IW408" t="n">
        <v>0</v>
      </c>
      <c r="IX408" t="n">
        <v>0</v>
      </c>
      <c r="IY408" t="n">
        <v>0</v>
      </c>
      <c r="IZ408" t="n">
        <v>0</v>
      </c>
      <c r="JA408" t="n">
        <v>0</v>
      </c>
      <c r="JB408" t="n">
        <v>0</v>
      </c>
      <c r="JC408" t="n">
        <v>0</v>
      </c>
      <c r="JD408" t="n">
        <v>0</v>
      </c>
      <c r="JE408" t="n">
        <v>0</v>
      </c>
      <c r="JF408" t="n">
        <v>0</v>
      </c>
      <c r="JG408" t="n">
        <v>0</v>
      </c>
      <c r="JH408" t="n">
        <v>0</v>
      </c>
      <c r="JI408" t="n">
        <v>0</v>
      </c>
      <c r="JJ408" t="n">
        <v>0</v>
      </c>
      <c r="JK408" t="n">
        <v>0</v>
      </c>
      <c r="JL408" t="n">
        <v>0</v>
      </c>
      <c r="JM408" t="n">
        <v>0</v>
      </c>
      <c r="JN408" t="n">
        <v>0</v>
      </c>
      <c r="JO408" t="n">
        <v>0</v>
      </c>
      <c r="JP408" t="n">
        <v>0</v>
      </c>
      <c r="JQ408" t="n">
        <v>0</v>
      </c>
      <c r="JR408" t="n">
        <v>0</v>
      </c>
      <c r="JS408" t="n">
        <v>0</v>
      </c>
      <c r="JT408" t="n">
        <v>0</v>
      </c>
      <c r="JU408" t="n">
        <v>0</v>
      </c>
      <c r="JV408" t="n">
        <v>0</v>
      </c>
      <c r="JW408" t="n">
        <v>0</v>
      </c>
      <c r="JX408" t="n">
        <v>0</v>
      </c>
      <c r="JY408" t="n">
        <v>0</v>
      </c>
      <c r="JZ408" t="n">
        <v>0</v>
      </c>
      <c r="KA408" t="n">
        <v>0</v>
      </c>
      <c r="KB408" t="n">
        <v>0</v>
      </c>
      <c r="KC408" t="n">
        <v>-0</v>
      </c>
      <c r="KD408" t="n">
        <v>-0</v>
      </c>
      <c r="KE408" t="n">
        <v>0</v>
      </c>
      <c r="KF408" t="n">
        <v>0</v>
      </c>
      <c r="KG408" t="n">
        <v>-0</v>
      </c>
      <c r="KH408" t="n">
        <v>0</v>
      </c>
      <c r="KI408" t="n">
        <v>0</v>
      </c>
      <c r="KJ408" t="n">
        <v>0</v>
      </c>
      <c r="KK408" t="n">
        <v>-0</v>
      </c>
      <c r="KL408" t="n">
        <v>0</v>
      </c>
      <c r="KM408" t="n">
        <v>0</v>
      </c>
      <c r="KN408" t="n">
        <v>0</v>
      </c>
      <c r="KO408" t="n">
        <v>0</v>
      </c>
      <c r="KP408" t="n">
        <v>0</v>
      </c>
      <c r="KQ408" t="n">
        <v>0</v>
      </c>
      <c r="KR408" t="n">
        <v>0</v>
      </c>
      <c r="KS408" t="n">
        <v>0</v>
      </c>
      <c r="KT408" t="n">
        <v>0</v>
      </c>
      <c r="KU408" t="n">
        <v>0</v>
      </c>
      <c r="KV408" t="n">
        <v>0</v>
      </c>
      <c r="KW408" t="n">
        <v>0</v>
      </c>
      <c r="KX408" t="n">
        <v>0</v>
      </c>
      <c r="KY408" t="n">
        <v>0</v>
      </c>
      <c r="KZ408" t="n">
        <v>0</v>
      </c>
      <c r="LA408" t="n">
        <v>0</v>
      </c>
      <c r="LB408" t="n">
        <v>0</v>
      </c>
      <c r="LC408" t="n">
        <v>0</v>
      </c>
      <c r="LD408" t="n">
        <v>0</v>
      </c>
      <c r="LE408" t="n">
        <v>0</v>
      </c>
      <c r="LF408" t="n">
        <v>0</v>
      </c>
      <c r="LG408" t="n">
        <v>0</v>
      </c>
      <c r="LH408" t="n">
        <v>0</v>
      </c>
      <c r="LI408" t="n">
        <v>0</v>
      </c>
      <c r="LJ408" t="n">
        <v>0</v>
      </c>
      <c r="LK408" t="n">
        <v>0</v>
      </c>
      <c r="LL408" t="n">
        <v>0</v>
      </c>
      <c r="LM408" t="n">
        <v>0</v>
      </c>
      <c r="LN408" t="n">
        <v>0</v>
      </c>
      <c r="LO408" t="n">
        <v>0</v>
      </c>
      <c r="LP408" t="n">
        <v>0</v>
      </c>
      <c r="LQ408" t="n">
        <v>0</v>
      </c>
      <c r="LR408" t="n">
        <v>0</v>
      </c>
      <c r="LS408" t="n">
        <v>0</v>
      </c>
      <c r="LT408" t="n">
        <v>0</v>
      </c>
      <c r="LU408" t="n">
        <v>0</v>
      </c>
      <c r="LV408" t="n">
        <v>0</v>
      </c>
      <c r="LW408" t="n">
        <v>0</v>
      </c>
      <c r="LX408" t="n">
        <v>0</v>
      </c>
      <c r="LY408" t="n">
        <v>0</v>
      </c>
      <c r="LZ408" t="n">
        <v>0</v>
      </c>
      <c r="MA408" t="n">
        <v>0</v>
      </c>
      <c r="MB408" t="n">
        <v>0</v>
      </c>
      <c r="MC408" t="n">
        <v>0</v>
      </c>
      <c r="MD408" t="n">
        <v>0</v>
      </c>
      <c r="ME408" t="n">
        <v>0</v>
      </c>
      <c r="MF408" t="n">
        <v>0</v>
      </c>
      <c r="MG408" t="n">
        <v>0</v>
      </c>
      <c r="MH408" t="n">
        <v>0</v>
      </c>
      <c r="MI408" t="n">
        <v>0</v>
      </c>
      <c r="MJ408" t="n">
        <v>0</v>
      </c>
      <c r="MK408" t="n">
        <v>0</v>
      </c>
      <c r="ML408" t="n">
        <v>0</v>
      </c>
      <c r="MM408" t="n">
        <v>0</v>
      </c>
      <c r="MN408" t="n">
        <v>0</v>
      </c>
      <c r="MO408" t="n">
        <v>0</v>
      </c>
      <c r="MP408" t="n">
        <v>0</v>
      </c>
      <c r="MQ408" t="n">
        <v>0</v>
      </c>
      <c r="MR408" t="n">
        <v>0</v>
      </c>
      <c r="MS408" t="n">
        <v>0</v>
      </c>
      <c r="MT408" t="n">
        <v>0</v>
      </c>
      <c r="MU408" t="n">
        <v>0</v>
      </c>
      <c r="MV408" t="n">
        <v>0</v>
      </c>
      <c r="MW408" t="n">
        <v>0</v>
      </c>
      <c r="MX408" t="n">
        <v>0</v>
      </c>
      <c r="MY408" t="n">
        <v>0</v>
      </c>
      <c r="MZ408" t="n">
        <v>0</v>
      </c>
      <c r="NA408" t="n">
        <v>0</v>
      </c>
      <c r="NB408" t="n">
        <v>0</v>
      </c>
      <c r="NC408" t="n">
        <v>0</v>
      </c>
      <c r="ND408" t="n">
        <v>0</v>
      </c>
      <c r="NE408" t="n">
        <v>0</v>
      </c>
      <c r="NF408" t="n">
        <v>0</v>
      </c>
      <c r="NG408" t="n">
        <v>0</v>
      </c>
      <c r="NH408" t="n">
        <v>0</v>
      </c>
      <c r="NI408" t="n">
        <v>0</v>
      </c>
      <c r="NJ408" t="n">
        <v>-0</v>
      </c>
      <c r="NK408" t="n">
        <v>0</v>
      </c>
      <c r="NL408" t="n">
        <v>0</v>
      </c>
      <c r="NM408" t="n">
        <v>0</v>
      </c>
      <c r="NN408" t="n">
        <v>0</v>
      </c>
      <c r="NO408" t="n">
        <v>0</v>
      </c>
      <c r="NP408" t="n">
        <v>0</v>
      </c>
      <c r="NQ408" t="n">
        <v>0</v>
      </c>
      <c r="NR408" t="n">
        <v>0</v>
      </c>
      <c r="NS408" t="n">
        <v>0</v>
      </c>
      <c r="NT408" t="n">
        <v>0</v>
      </c>
      <c r="NU408" t="n">
        <v>0</v>
      </c>
      <c r="NV408" t="n">
        <v>0</v>
      </c>
      <c r="NW408" t="n">
        <v>0</v>
      </c>
      <c r="NX408" t="n">
        <v>0</v>
      </c>
      <c r="NY408" t="n">
        <v>0</v>
      </c>
      <c r="NZ408" t="n">
        <v>0</v>
      </c>
      <c r="OA408" t="n">
        <v>0</v>
      </c>
      <c r="OB408" t="n">
        <v>0</v>
      </c>
      <c r="OC408" t="n">
        <v>0</v>
      </c>
      <c r="OD408" t="n">
        <v>0</v>
      </c>
      <c r="OE408" t="n">
        <v>0</v>
      </c>
      <c r="OF408" t="n">
        <v>0</v>
      </c>
      <c r="OG408" t="n">
        <v>0</v>
      </c>
      <c r="OH408" t="n">
        <v>0</v>
      </c>
      <c r="OI408" t="n">
        <v>0</v>
      </c>
      <c r="OJ408" t="n">
        <v>0</v>
      </c>
      <c r="OK408" t="n">
        <v>0</v>
      </c>
      <c r="OL408" t="n">
        <v>0</v>
      </c>
      <c r="OM408" t="n">
        <v>0</v>
      </c>
      <c r="ON408" t="n">
        <v>0</v>
      </c>
      <c r="OO408" t="n">
        <v>0</v>
      </c>
      <c r="OP408" t="n">
        <v>0</v>
      </c>
      <c r="OQ408" t="n">
        <v>0</v>
      </c>
      <c r="OR408" t="n">
        <v>0</v>
      </c>
      <c r="OS408" t="n">
        <v>0</v>
      </c>
      <c r="OT408" t="n">
        <v>0</v>
      </c>
      <c r="OU408" t="n">
        <v>0</v>
      </c>
      <c r="OV408" t="n">
        <v>0</v>
      </c>
      <c r="OW408" t="n">
        <v>0</v>
      </c>
      <c r="OX408" t="n">
        <v>0</v>
      </c>
      <c r="OY408" t="n">
        <v>0</v>
      </c>
      <c r="OZ408" t="n">
        <v>0</v>
      </c>
      <c r="PA408" t="n">
        <v>0</v>
      </c>
      <c r="PB408" t="n">
        <v>0</v>
      </c>
      <c r="PC408" t="n">
        <v>0</v>
      </c>
      <c r="PD408" t="n">
        <v>0</v>
      </c>
      <c r="PE408" t="n">
        <v>0</v>
      </c>
      <c r="PF408" t="n">
        <v>0</v>
      </c>
      <c r="PG408" t="n">
        <v>0</v>
      </c>
      <c r="PH408" t="n">
        <v>0</v>
      </c>
      <c r="PI408" t="n">
        <v>0</v>
      </c>
      <c r="PJ408" t="n">
        <v>0</v>
      </c>
      <c r="PK408" t="n">
        <v>0</v>
      </c>
      <c r="PL408" t="n">
        <v>0</v>
      </c>
      <c r="PM408" t="n">
        <v>0</v>
      </c>
      <c r="PN408" t="n">
        <v>0</v>
      </c>
      <c r="PO408" t="n">
        <v>0</v>
      </c>
      <c r="PP408" t="n">
        <v>0</v>
      </c>
      <c r="PQ408" t="n">
        <v>0</v>
      </c>
      <c r="PR408" t="n">
        <v>0</v>
      </c>
      <c r="PS408" t="n">
        <v>0</v>
      </c>
      <c r="PT408" t="n">
        <v>0</v>
      </c>
      <c r="PU408" t="n">
        <v>0</v>
      </c>
      <c r="PV408" t="n">
        <v>0</v>
      </c>
      <c r="PW408" t="n">
        <v>0</v>
      </c>
      <c r="PX408" t="n">
        <v>0</v>
      </c>
      <c r="PY408" t="n">
        <v>0</v>
      </c>
      <c r="PZ408" t="n">
        <v>0</v>
      </c>
      <c r="QA408" t="n">
        <v>0</v>
      </c>
      <c r="QB408" t="n">
        <v>0</v>
      </c>
      <c r="QC408" t="n">
        <v>0</v>
      </c>
      <c r="QD408" t="n">
        <v>0</v>
      </c>
      <c r="QE408" t="n">
        <v>0</v>
      </c>
      <c r="QF408" t="n">
        <v>0</v>
      </c>
      <c r="QG408" t="n">
        <v>0</v>
      </c>
      <c r="QH408" t="n">
        <v>0</v>
      </c>
      <c r="QI408" t="n">
        <v>0</v>
      </c>
      <c r="QJ408" t="n">
        <v>0</v>
      </c>
      <c r="QK408" t="n">
        <v>0</v>
      </c>
      <c r="QL408" t="n">
        <v>0</v>
      </c>
      <c r="QM408" t="n">
        <v>0</v>
      </c>
      <c r="QN408" t="n">
        <v>0</v>
      </c>
      <c r="QO408" t="n">
        <v>0</v>
      </c>
      <c r="QP408" t="n">
        <v>0</v>
      </c>
      <c r="QQ408" t="n">
        <v>0</v>
      </c>
      <c r="QR408" t="n">
        <v>0</v>
      </c>
      <c r="QS408" t="n">
        <v>0</v>
      </c>
      <c r="QT408" t="n">
        <v>0</v>
      </c>
      <c r="QU408" t="n">
        <v>0</v>
      </c>
      <c r="QV408" t="n">
        <v>0</v>
      </c>
      <c r="QW408" t="n">
        <v>0</v>
      </c>
      <c r="QX408" t="n">
        <v>0</v>
      </c>
      <c r="QY408" t="n">
        <v>0</v>
      </c>
      <c r="QZ408" t="n">
        <v>0</v>
      </c>
      <c r="RA408" t="n">
        <v>0</v>
      </c>
      <c r="RB408" t="n">
        <v>0</v>
      </c>
      <c r="RC408" t="n">
        <v>0</v>
      </c>
      <c r="RD408" t="n">
        <v>0</v>
      </c>
      <c r="RE408" t="n">
        <v>0</v>
      </c>
      <c r="RF408" t="n">
        <v>0</v>
      </c>
      <c r="RG408" t="n">
        <v>0</v>
      </c>
      <c r="RH408" t="n">
        <v>0</v>
      </c>
      <c r="RI408" t="n">
        <v>0</v>
      </c>
      <c r="RJ408" t="n">
        <v>0</v>
      </c>
      <c r="RK408" t="n">
        <v>0</v>
      </c>
      <c r="RL408" t="n">
        <v>0</v>
      </c>
      <c r="RM408" t="n">
        <v>0</v>
      </c>
      <c r="RN408" t="n">
        <v>0</v>
      </c>
      <c r="RO408" t="n">
        <v>0</v>
      </c>
      <c r="RP408" t="n">
        <v>0</v>
      </c>
      <c r="RQ408" t="n">
        <v>0</v>
      </c>
      <c r="RR408" t="n">
        <v>0</v>
      </c>
    </row>
    <row r="409">
      <c r="A409" t="inlineStr">
        <is>
          <t>demand_routes.driver_wage_trunk_rmb_month</t>
        </is>
      </c>
      <c r="B409" t="n">
        <v>7500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n">
        <v>0</v>
      </c>
      <c r="AQ409" t="n">
        <v>0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AZ409" t="n">
        <v>0</v>
      </c>
      <c r="BA409" t="n">
        <v>0</v>
      </c>
      <c r="BB409" t="n">
        <v>0</v>
      </c>
      <c r="BC409" t="n">
        <v>0</v>
      </c>
      <c r="BD409" t="n">
        <v>0</v>
      </c>
      <c r="BE409" t="n">
        <v>0</v>
      </c>
      <c r="BF409" t="n">
        <v>0</v>
      </c>
      <c r="BG409" t="n">
        <v>0</v>
      </c>
      <c r="BH409" t="n">
        <v>0</v>
      </c>
      <c r="BI409" t="n">
        <v>0</v>
      </c>
      <c r="BJ409" t="n">
        <v>0</v>
      </c>
      <c r="BK409" t="n">
        <v>0</v>
      </c>
      <c r="BL409" t="n">
        <v>0</v>
      </c>
      <c r="BM409" t="n">
        <v>0</v>
      </c>
      <c r="BN409" t="n">
        <v>0</v>
      </c>
      <c r="BO409" t="n">
        <v>0</v>
      </c>
      <c r="BP409" t="n">
        <v>0</v>
      </c>
      <c r="BQ409" t="n">
        <v>0</v>
      </c>
      <c r="BR409" t="n">
        <v>0</v>
      </c>
      <c r="BS409" t="n">
        <v>0</v>
      </c>
      <c r="BT409" t="n">
        <v>0</v>
      </c>
      <c r="BU409" t="n">
        <v>0</v>
      </c>
      <c r="BV409" t="n">
        <v>0</v>
      </c>
      <c r="BW409" t="n">
        <v>0</v>
      </c>
      <c r="BX409" t="n">
        <v>0</v>
      </c>
      <c r="BY409" t="n">
        <v>0</v>
      </c>
      <c r="BZ409" t="n">
        <v>0</v>
      </c>
      <c r="CA409" t="n">
        <v>0</v>
      </c>
      <c r="CB409" t="n">
        <v>0</v>
      </c>
      <c r="CC409" t="n">
        <v>0</v>
      </c>
      <c r="CD409" t="n">
        <v>0</v>
      </c>
      <c r="CE409" t="n">
        <v>0</v>
      </c>
      <c r="CF409" t="n">
        <v>0</v>
      </c>
      <c r="CG409" t="n">
        <v>0</v>
      </c>
      <c r="CH409" t="n">
        <v>0</v>
      </c>
      <c r="CI409" t="n">
        <v>0</v>
      </c>
      <c r="CJ409" t="n">
        <v>0</v>
      </c>
      <c r="CK409" t="n">
        <v>0</v>
      </c>
      <c r="CL409" t="n">
        <v>0</v>
      </c>
      <c r="CM409" t="n">
        <v>0</v>
      </c>
      <c r="CN409" t="n">
        <v>0</v>
      </c>
      <c r="CO409" t="n">
        <v>0</v>
      </c>
      <c r="CP409" t="n">
        <v>0</v>
      </c>
      <c r="CQ409" t="n">
        <v>0</v>
      </c>
      <c r="CR409" t="n">
        <v>0</v>
      </c>
      <c r="CS409" t="n">
        <v>0</v>
      </c>
      <c r="CT409" t="n">
        <v>0</v>
      </c>
      <c r="CU409" t="n">
        <v>0</v>
      </c>
      <c r="CV409" t="n">
        <v>0</v>
      </c>
      <c r="CW409" t="n">
        <v>0</v>
      </c>
      <c r="CX409" t="n">
        <v>0</v>
      </c>
      <c r="CY409" t="n">
        <v>0</v>
      </c>
      <c r="CZ409" t="n">
        <v>0</v>
      </c>
      <c r="DA409" t="n">
        <v>0</v>
      </c>
      <c r="DB409" t="n">
        <v>0</v>
      </c>
      <c r="DC409" t="n">
        <v>0</v>
      </c>
      <c r="DD409" t="n">
        <v>0</v>
      </c>
      <c r="DE409" t="n">
        <v>0</v>
      </c>
      <c r="DF409" t="n">
        <v>0</v>
      </c>
      <c r="DG409" t="n">
        <v>0</v>
      </c>
      <c r="DH409" t="n">
        <v>0</v>
      </c>
      <c r="DI409" t="n">
        <v>0</v>
      </c>
      <c r="DJ409" t="n">
        <v>0</v>
      </c>
      <c r="DK409" t="n">
        <v>0</v>
      </c>
      <c r="DL409" t="n">
        <v>0</v>
      </c>
      <c r="DM409" t="n">
        <v>0</v>
      </c>
      <c r="DN409" t="n">
        <v>0</v>
      </c>
      <c r="DO409" t="n">
        <v>0</v>
      </c>
      <c r="DP409" t="n">
        <v>0</v>
      </c>
      <c r="DQ409" t="n">
        <v>0</v>
      </c>
      <c r="DR409" t="n">
        <v>0</v>
      </c>
      <c r="DS409" t="n">
        <v>0</v>
      </c>
      <c r="DT409" t="n">
        <v>0</v>
      </c>
      <c r="DU409" t="n">
        <v>0</v>
      </c>
      <c r="DV409" t="n">
        <v>0</v>
      </c>
      <c r="DW409" t="n">
        <v>0</v>
      </c>
      <c r="DX409" t="n">
        <v>0</v>
      </c>
      <c r="DY409" t="n">
        <v>0</v>
      </c>
      <c r="DZ409" t="n">
        <v>0</v>
      </c>
      <c r="EA409" t="n">
        <v>0</v>
      </c>
      <c r="EB409" t="n">
        <v>0</v>
      </c>
      <c r="EC409" t="n">
        <v>0</v>
      </c>
      <c r="ED409" t="n">
        <v>0</v>
      </c>
      <c r="EE409" t="n">
        <v>0</v>
      </c>
      <c r="EF409" t="n">
        <v>0</v>
      </c>
      <c r="EG409" t="n">
        <v>0</v>
      </c>
      <c r="EH409" t="n">
        <v>0</v>
      </c>
      <c r="EI409" t="n">
        <v>0</v>
      </c>
      <c r="EJ409" t="n">
        <v>0</v>
      </c>
      <c r="EK409" t="n">
        <v>0</v>
      </c>
      <c r="EL409" t="n">
        <v>-0</v>
      </c>
      <c r="EM409" t="n">
        <v>-0</v>
      </c>
      <c r="EN409" t="n">
        <v>-0</v>
      </c>
      <c r="EO409" t="n">
        <v>-0</v>
      </c>
      <c r="EP409" t="n">
        <v>-0</v>
      </c>
      <c r="EQ409" t="n">
        <v>-0</v>
      </c>
      <c r="ER409" t="n">
        <v>-0</v>
      </c>
      <c r="ES409" t="n">
        <v>-0</v>
      </c>
      <c r="ET409" t="n">
        <v>-0</v>
      </c>
      <c r="EU409" t="n">
        <v>-0</v>
      </c>
      <c r="EV409" t="n">
        <v>-0</v>
      </c>
      <c r="EW409" t="n">
        <v>-0</v>
      </c>
      <c r="EX409" t="n">
        <v>-0</v>
      </c>
      <c r="EY409" t="n">
        <v>-0</v>
      </c>
      <c r="EZ409" t="n">
        <v>-0</v>
      </c>
      <c r="FA409" t="n">
        <v>-0</v>
      </c>
      <c r="FB409" t="n">
        <v>0</v>
      </c>
      <c r="FC409" t="n">
        <v>-0</v>
      </c>
      <c r="FD409" t="n">
        <v>0</v>
      </c>
      <c r="FE409" t="n">
        <v>0</v>
      </c>
      <c r="FF409" t="n">
        <v>0</v>
      </c>
      <c r="FG409" t="n">
        <v>0</v>
      </c>
      <c r="FH409" t="n">
        <v>0</v>
      </c>
      <c r="FI409" t="n">
        <v>-0</v>
      </c>
      <c r="FJ409" t="n">
        <v>0</v>
      </c>
      <c r="FK409" t="n">
        <v>0</v>
      </c>
      <c r="FL409" t="n">
        <v>-0</v>
      </c>
      <c r="FM409" t="n">
        <v>0</v>
      </c>
      <c r="FN409" t="n">
        <v>0</v>
      </c>
      <c r="FO409" t="n">
        <v>0</v>
      </c>
      <c r="FP409" t="n">
        <v>0</v>
      </c>
      <c r="FQ409" t="n">
        <v>0</v>
      </c>
      <c r="FR409" t="n">
        <v>0</v>
      </c>
      <c r="FS409" t="n">
        <v>-0</v>
      </c>
      <c r="FT409" t="n">
        <v>0</v>
      </c>
      <c r="FU409" t="n">
        <v>0</v>
      </c>
      <c r="FV409" t="n">
        <v>-0</v>
      </c>
      <c r="FW409" t="n">
        <v>0</v>
      </c>
      <c r="FX409" t="n">
        <v>0</v>
      </c>
      <c r="FY409" t="n">
        <v>-0</v>
      </c>
      <c r="FZ409" t="n">
        <v>0</v>
      </c>
      <c r="GA409" t="n">
        <v>0</v>
      </c>
      <c r="GB409" t="n">
        <v>0</v>
      </c>
      <c r="GC409" t="n">
        <v>0</v>
      </c>
      <c r="GD409" t="n">
        <v>0</v>
      </c>
      <c r="GE409" t="n">
        <v>0</v>
      </c>
      <c r="GF409" t="n">
        <v>-0</v>
      </c>
      <c r="GG409" t="n">
        <v>0</v>
      </c>
      <c r="GH409" t="n">
        <v>0</v>
      </c>
      <c r="GI409" t="n">
        <v>-0</v>
      </c>
      <c r="GJ409" t="n">
        <v>0</v>
      </c>
      <c r="GK409" t="n">
        <v>0</v>
      </c>
      <c r="GL409" t="n">
        <v>-0</v>
      </c>
      <c r="GM409" t="n">
        <v>0</v>
      </c>
      <c r="GN409" t="n">
        <v>0</v>
      </c>
      <c r="GO409" t="n">
        <v>0</v>
      </c>
      <c r="GP409" t="n">
        <v>0</v>
      </c>
      <c r="GQ409" t="n">
        <v>0</v>
      </c>
      <c r="GR409" t="n">
        <v>0</v>
      </c>
      <c r="GS409" t="n">
        <v>0</v>
      </c>
      <c r="GT409" t="n">
        <v>0</v>
      </c>
      <c r="GU409" t="n">
        <v>0</v>
      </c>
      <c r="GV409" t="n">
        <v>0</v>
      </c>
      <c r="GW409" t="n">
        <v>0</v>
      </c>
      <c r="GX409" t="n">
        <v>0</v>
      </c>
      <c r="GY409" t="n">
        <v>0</v>
      </c>
      <c r="GZ409" t="n">
        <v>0</v>
      </c>
      <c r="HA409" t="n">
        <v>0</v>
      </c>
      <c r="HB409" t="n">
        <v>0</v>
      </c>
      <c r="HC409" t="n">
        <v>0</v>
      </c>
      <c r="HD409" t="n">
        <v>0</v>
      </c>
      <c r="HE409" t="n">
        <v>0</v>
      </c>
      <c r="HF409" t="n">
        <v>-0</v>
      </c>
      <c r="HG409" t="n">
        <v>0</v>
      </c>
      <c r="HH409" t="n">
        <v>0</v>
      </c>
      <c r="HI409" t="n">
        <v>0</v>
      </c>
      <c r="HJ409" t="n">
        <v>0</v>
      </c>
      <c r="HK409" t="n">
        <v>0</v>
      </c>
      <c r="HL409" t="n">
        <v>0</v>
      </c>
      <c r="HM409" t="n">
        <v>0</v>
      </c>
      <c r="HN409" t="n">
        <v>0</v>
      </c>
      <c r="HO409" t="n">
        <v>0</v>
      </c>
      <c r="HP409" t="n">
        <v>0</v>
      </c>
      <c r="HQ409" t="n">
        <v>0</v>
      </c>
      <c r="HR409" t="n">
        <v>0</v>
      </c>
      <c r="HS409" t="n">
        <v>0</v>
      </c>
      <c r="HT409" t="n">
        <v>0</v>
      </c>
      <c r="HU409" t="n">
        <v>0</v>
      </c>
      <c r="HV409" t="n">
        <v>0</v>
      </c>
      <c r="HW409" t="n">
        <v>-0</v>
      </c>
      <c r="HX409" t="n">
        <v>0</v>
      </c>
      <c r="HY409" t="n">
        <v>0</v>
      </c>
      <c r="HZ409" t="n">
        <v>0</v>
      </c>
      <c r="IA409" t="n">
        <v>0</v>
      </c>
      <c r="IB409" t="n">
        <v>0</v>
      </c>
      <c r="IC409" t="n">
        <v>0</v>
      </c>
      <c r="ID409" t="n">
        <v>0</v>
      </c>
      <c r="IE409" t="n">
        <v>0</v>
      </c>
      <c r="IF409" t="n">
        <v>0</v>
      </c>
      <c r="IG409" t="n">
        <v>0</v>
      </c>
      <c r="IH409" t="n">
        <v>0</v>
      </c>
      <c r="II409" t="n">
        <v>0</v>
      </c>
      <c r="IJ409" t="n">
        <v>0</v>
      </c>
      <c r="IK409" t="n">
        <v>0</v>
      </c>
      <c r="IL409" t="n">
        <v>0</v>
      </c>
      <c r="IM409" t="n">
        <v>0</v>
      </c>
      <c r="IN409" t="n">
        <v>0</v>
      </c>
      <c r="IO409" t="n">
        <v>0</v>
      </c>
      <c r="IP409" t="n">
        <v>0</v>
      </c>
      <c r="IQ409" t="n">
        <v>0</v>
      </c>
      <c r="IR409" t="n">
        <v>0</v>
      </c>
      <c r="IS409" t="n">
        <v>0</v>
      </c>
      <c r="IT409" t="n">
        <v>0</v>
      </c>
      <c r="IU409" t="n">
        <v>0</v>
      </c>
      <c r="IV409" t="n">
        <v>0</v>
      </c>
      <c r="IW409" t="n">
        <v>0</v>
      </c>
      <c r="IX409" t="n">
        <v>0</v>
      </c>
      <c r="IY409" t="n">
        <v>0</v>
      </c>
      <c r="IZ409" t="n">
        <v>0</v>
      </c>
      <c r="JA409" t="n">
        <v>0</v>
      </c>
      <c r="JB409" t="n">
        <v>0</v>
      </c>
      <c r="JC409" t="n">
        <v>0</v>
      </c>
      <c r="JD409" t="n">
        <v>0</v>
      </c>
      <c r="JE409" t="n">
        <v>0</v>
      </c>
      <c r="JF409" t="n">
        <v>0</v>
      </c>
      <c r="JG409" t="n">
        <v>0</v>
      </c>
      <c r="JH409" t="n">
        <v>0</v>
      </c>
      <c r="JI409" t="n">
        <v>0</v>
      </c>
      <c r="JJ409" t="n">
        <v>0</v>
      </c>
      <c r="JK409" t="n">
        <v>0</v>
      </c>
      <c r="JL409" t="n">
        <v>0</v>
      </c>
      <c r="JM409" t="n">
        <v>0</v>
      </c>
      <c r="JN409" t="n">
        <v>0</v>
      </c>
      <c r="JO409" t="n">
        <v>0</v>
      </c>
      <c r="JP409" t="n">
        <v>0</v>
      </c>
      <c r="JQ409" t="n">
        <v>0</v>
      </c>
      <c r="JR409" t="n">
        <v>0</v>
      </c>
      <c r="JS409" t="n">
        <v>0</v>
      </c>
      <c r="JT409" t="n">
        <v>0</v>
      </c>
      <c r="JU409" t="n">
        <v>0</v>
      </c>
      <c r="JV409" t="n">
        <v>0</v>
      </c>
      <c r="JW409" t="n">
        <v>0</v>
      </c>
      <c r="JX409" t="n">
        <v>0</v>
      </c>
      <c r="JY409" t="n">
        <v>0</v>
      </c>
      <c r="JZ409" t="n">
        <v>0</v>
      </c>
      <c r="KA409" t="n">
        <v>0</v>
      </c>
      <c r="KB409" t="n">
        <v>0</v>
      </c>
      <c r="KC409" t="n">
        <v>-0</v>
      </c>
      <c r="KD409" t="n">
        <v>-0</v>
      </c>
      <c r="KE409" t="n">
        <v>0</v>
      </c>
      <c r="KF409" t="n">
        <v>0</v>
      </c>
      <c r="KG409" t="n">
        <v>-0</v>
      </c>
      <c r="KH409" t="n">
        <v>0</v>
      </c>
      <c r="KI409" t="n">
        <v>0</v>
      </c>
      <c r="KJ409" t="n">
        <v>0</v>
      </c>
      <c r="KK409" t="n">
        <v>-0</v>
      </c>
      <c r="KL409" t="n">
        <v>0</v>
      </c>
      <c r="KM409" t="n">
        <v>0</v>
      </c>
      <c r="KN409" t="n">
        <v>0</v>
      </c>
      <c r="KO409" t="n">
        <v>0</v>
      </c>
      <c r="KP409" t="n">
        <v>0</v>
      </c>
      <c r="KQ409" t="n">
        <v>0</v>
      </c>
      <c r="KR409" t="n">
        <v>0</v>
      </c>
      <c r="KS409" t="n">
        <v>0</v>
      </c>
      <c r="KT409" t="n">
        <v>0</v>
      </c>
      <c r="KU409" t="n">
        <v>0</v>
      </c>
      <c r="KV409" t="n">
        <v>0</v>
      </c>
      <c r="KW409" t="n">
        <v>0</v>
      </c>
      <c r="KX409" t="n">
        <v>0</v>
      </c>
      <c r="KY409" t="n">
        <v>0</v>
      </c>
      <c r="KZ409" t="n">
        <v>0</v>
      </c>
      <c r="LA409" t="n">
        <v>0</v>
      </c>
      <c r="LB409" t="n">
        <v>0</v>
      </c>
      <c r="LC409" t="n">
        <v>0</v>
      </c>
      <c r="LD409" t="n">
        <v>0</v>
      </c>
      <c r="LE409" t="n">
        <v>0</v>
      </c>
      <c r="LF409" t="n">
        <v>0</v>
      </c>
      <c r="LG409" t="n">
        <v>0</v>
      </c>
      <c r="LH409" t="n">
        <v>0</v>
      </c>
      <c r="LI409" t="n">
        <v>0</v>
      </c>
      <c r="LJ409" t="n">
        <v>0</v>
      </c>
      <c r="LK409" t="n">
        <v>0</v>
      </c>
      <c r="LL409" t="n">
        <v>0</v>
      </c>
      <c r="LM409" t="n">
        <v>0</v>
      </c>
      <c r="LN409" t="n">
        <v>0</v>
      </c>
      <c r="LO409" t="n">
        <v>0</v>
      </c>
      <c r="LP409" t="n">
        <v>0</v>
      </c>
      <c r="LQ409" t="n">
        <v>0</v>
      </c>
      <c r="LR409" t="n">
        <v>0</v>
      </c>
      <c r="LS409" t="n">
        <v>0</v>
      </c>
      <c r="LT409" t="n">
        <v>0</v>
      </c>
      <c r="LU409" t="n">
        <v>0</v>
      </c>
      <c r="LV409" t="n">
        <v>0</v>
      </c>
      <c r="LW409" t="n">
        <v>0</v>
      </c>
      <c r="LX409" t="n">
        <v>0</v>
      </c>
      <c r="LY409" t="n">
        <v>0</v>
      </c>
      <c r="LZ409" t="n">
        <v>0</v>
      </c>
      <c r="MA409" t="n">
        <v>0</v>
      </c>
      <c r="MB409" t="n">
        <v>0</v>
      </c>
      <c r="MC409" t="n">
        <v>0</v>
      </c>
      <c r="MD409" t="n">
        <v>0</v>
      </c>
      <c r="ME409" t="n">
        <v>0</v>
      </c>
      <c r="MF409" t="n">
        <v>0</v>
      </c>
      <c r="MG409" t="n">
        <v>0</v>
      </c>
      <c r="MH409" t="n">
        <v>0</v>
      </c>
      <c r="MI409" t="n">
        <v>0</v>
      </c>
      <c r="MJ409" t="n">
        <v>0</v>
      </c>
      <c r="MK409" t="n">
        <v>0</v>
      </c>
      <c r="ML409" t="n">
        <v>0</v>
      </c>
      <c r="MM409" t="n">
        <v>0</v>
      </c>
      <c r="MN409" t="n">
        <v>0</v>
      </c>
      <c r="MO409" t="n">
        <v>0</v>
      </c>
      <c r="MP409" t="n">
        <v>0</v>
      </c>
      <c r="MQ409" t="n">
        <v>0</v>
      </c>
      <c r="MR409" t="n">
        <v>0</v>
      </c>
      <c r="MS409" t="n">
        <v>0</v>
      </c>
      <c r="MT409" t="n">
        <v>0</v>
      </c>
      <c r="MU409" t="n">
        <v>0</v>
      </c>
      <c r="MV409" t="n">
        <v>0</v>
      </c>
      <c r="MW409" t="n">
        <v>0</v>
      </c>
      <c r="MX409" t="n">
        <v>0</v>
      </c>
      <c r="MY409" t="n">
        <v>0</v>
      </c>
      <c r="MZ409" t="n">
        <v>0</v>
      </c>
      <c r="NA409" t="n">
        <v>0</v>
      </c>
      <c r="NB409" t="n">
        <v>0</v>
      </c>
      <c r="NC409" t="n">
        <v>0</v>
      </c>
      <c r="ND409" t="n">
        <v>0</v>
      </c>
      <c r="NE409" t="n">
        <v>0</v>
      </c>
      <c r="NF409" t="n">
        <v>0</v>
      </c>
      <c r="NG409" t="n">
        <v>0</v>
      </c>
      <c r="NH409" t="n">
        <v>0</v>
      </c>
      <c r="NI409" t="n">
        <v>0</v>
      </c>
      <c r="NJ409" t="n">
        <v>-0</v>
      </c>
      <c r="NK409" t="n">
        <v>0</v>
      </c>
      <c r="NL409" t="n">
        <v>0</v>
      </c>
      <c r="NM409" t="n">
        <v>0</v>
      </c>
      <c r="NN409" t="n">
        <v>0</v>
      </c>
      <c r="NO409" t="n">
        <v>0</v>
      </c>
      <c r="NP409" t="n">
        <v>0</v>
      </c>
      <c r="NQ409" t="n">
        <v>0</v>
      </c>
      <c r="NR409" t="n">
        <v>0</v>
      </c>
      <c r="NS409" t="n">
        <v>0</v>
      </c>
      <c r="NT409" t="n">
        <v>0</v>
      </c>
      <c r="NU409" t="n">
        <v>0</v>
      </c>
      <c r="NV409" t="n">
        <v>0</v>
      </c>
      <c r="NW409" t="n">
        <v>0</v>
      </c>
      <c r="NX409" t="n">
        <v>0</v>
      </c>
      <c r="NY409" t="n">
        <v>0</v>
      </c>
      <c r="NZ409" t="n">
        <v>0</v>
      </c>
      <c r="OA409" t="n">
        <v>0</v>
      </c>
      <c r="OB409" t="n">
        <v>0</v>
      </c>
      <c r="OC409" t="n">
        <v>0</v>
      </c>
      <c r="OD409" t="n">
        <v>0</v>
      </c>
      <c r="OE409" t="n">
        <v>0</v>
      </c>
      <c r="OF409" t="n">
        <v>0</v>
      </c>
      <c r="OG409" t="n">
        <v>0</v>
      </c>
      <c r="OH409" t="n">
        <v>0</v>
      </c>
      <c r="OI409" t="n">
        <v>0</v>
      </c>
      <c r="OJ409" t="n">
        <v>0</v>
      </c>
      <c r="OK409" t="n">
        <v>0</v>
      </c>
      <c r="OL409" t="n">
        <v>0</v>
      </c>
      <c r="OM409" t="n">
        <v>0</v>
      </c>
      <c r="ON409" t="n">
        <v>0</v>
      </c>
      <c r="OO409" t="n">
        <v>0</v>
      </c>
      <c r="OP409" t="n">
        <v>0</v>
      </c>
      <c r="OQ409" t="n">
        <v>0</v>
      </c>
      <c r="OR409" t="n">
        <v>0</v>
      </c>
      <c r="OS409" t="n">
        <v>0</v>
      </c>
      <c r="OT409" t="n">
        <v>0</v>
      </c>
      <c r="OU409" t="n">
        <v>0</v>
      </c>
      <c r="OV409" t="n">
        <v>0</v>
      </c>
      <c r="OW409" t="n">
        <v>0</v>
      </c>
      <c r="OX409" t="n">
        <v>0</v>
      </c>
      <c r="OY409" t="n">
        <v>0</v>
      </c>
      <c r="OZ409" t="n">
        <v>0</v>
      </c>
      <c r="PA409" t="n">
        <v>0</v>
      </c>
      <c r="PB409" t="n">
        <v>0</v>
      </c>
      <c r="PC409" t="n">
        <v>0</v>
      </c>
      <c r="PD409" t="n">
        <v>0</v>
      </c>
      <c r="PE409" t="n">
        <v>0</v>
      </c>
      <c r="PF409" t="n">
        <v>0</v>
      </c>
      <c r="PG409" t="n">
        <v>0</v>
      </c>
      <c r="PH409" t="n">
        <v>0</v>
      </c>
      <c r="PI409" t="n">
        <v>0</v>
      </c>
      <c r="PJ409" t="n">
        <v>0</v>
      </c>
      <c r="PK409" t="n">
        <v>0</v>
      </c>
      <c r="PL409" t="n">
        <v>0</v>
      </c>
      <c r="PM409" t="n">
        <v>0</v>
      </c>
      <c r="PN409" t="n">
        <v>0</v>
      </c>
      <c r="PO409" t="n">
        <v>0</v>
      </c>
      <c r="PP409" t="n">
        <v>0</v>
      </c>
      <c r="PQ409" t="n">
        <v>0</v>
      </c>
      <c r="PR409" t="n">
        <v>0</v>
      </c>
      <c r="PS409" t="n">
        <v>0</v>
      </c>
      <c r="PT409" t="n">
        <v>0</v>
      </c>
      <c r="PU409" t="n">
        <v>0</v>
      </c>
      <c r="PV409" t="n">
        <v>0</v>
      </c>
      <c r="PW409" t="n">
        <v>0</v>
      </c>
      <c r="PX409" t="n">
        <v>0</v>
      </c>
      <c r="PY409" t="n">
        <v>0</v>
      </c>
      <c r="PZ409" t="n">
        <v>0</v>
      </c>
      <c r="QA409" t="n">
        <v>0</v>
      </c>
      <c r="QB409" t="n">
        <v>0</v>
      </c>
      <c r="QC409" t="n">
        <v>0</v>
      </c>
      <c r="QD409" t="n">
        <v>0</v>
      </c>
      <c r="QE409" t="n">
        <v>0</v>
      </c>
      <c r="QF409" t="n">
        <v>0</v>
      </c>
      <c r="QG409" t="n">
        <v>0</v>
      </c>
      <c r="QH409" t="n">
        <v>0</v>
      </c>
      <c r="QI409" t="n">
        <v>0</v>
      </c>
      <c r="QJ409" t="n">
        <v>0</v>
      </c>
      <c r="QK409" t="n">
        <v>0</v>
      </c>
      <c r="QL409" t="n">
        <v>0</v>
      </c>
      <c r="QM409" t="n">
        <v>0</v>
      </c>
      <c r="QN409" t="n">
        <v>0</v>
      </c>
      <c r="QO409" t="n">
        <v>0</v>
      </c>
      <c r="QP409" t="n">
        <v>0</v>
      </c>
      <c r="QQ409" t="n">
        <v>0</v>
      </c>
      <c r="QR409" t="n">
        <v>0</v>
      </c>
      <c r="QS409" t="n">
        <v>0</v>
      </c>
      <c r="QT409" t="n">
        <v>0</v>
      </c>
      <c r="QU409" t="n">
        <v>0</v>
      </c>
      <c r="QV409" t="n">
        <v>0</v>
      </c>
      <c r="QW409" t="n">
        <v>0</v>
      </c>
      <c r="QX409" t="n">
        <v>0</v>
      </c>
      <c r="QY409" t="n">
        <v>0</v>
      </c>
      <c r="QZ409" t="n">
        <v>0</v>
      </c>
      <c r="RA409" t="n">
        <v>0</v>
      </c>
      <c r="RB409" t="n">
        <v>0</v>
      </c>
      <c r="RC409" t="n">
        <v>0</v>
      </c>
      <c r="RD409" t="n">
        <v>0</v>
      </c>
      <c r="RE409" t="n">
        <v>0</v>
      </c>
      <c r="RF409" t="n">
        <v>0</v>
      </c>
      <c r="RG409" t="n">
        <v>0</v>
      </c>
      <c r="RH409" t="n">
        <v>0</v>
      </c>
      <c r="RI409" t="n">
        <v>0</v>
      </c>
      <c r="RJ409" t="n">
        <v>0</v>
      </c>
      <c r="RK409" t="n">
        <v>0</v>
      </c>
      <c r="RL409" t="n">
        <v>0</v>
      </c>
      <c r="RM409" t="n">
        <v>0</v>
      </c>
      <c r="RN409" t="n">
        <v>0</v>
      </c>
      <c r="RO409" t="n">
        <v>0</v>
      </c>
      <c r="RP409" t="n">
        <v>0</v>
      </c>
      <c r="RQ409" t="n">
        <v>0</v>
      </c>
      <c r="RR409" t="n">
        <v>0</v>
      </c>
    </row>
    <row r="410">
      <c r="A410" t="inlineStr">
        <is>
          <t>demand_routes.driver_wage_short_rmb_month</t>
        </is>
      </c>
      <c r="B410" t="n">
        <v>15000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n">
        <v>0</v>
      </c>
      <c r="AQ410" t="n">
        <v>0</v>
      </c>
      <c r="AR410" t="n">
        <v>0</v>
      </c>
      <c r="AS410" t="n">
        <v>0</v>
      </c>
      <c r="AT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AZ410" t="n">
        <v>0</v>
      </c>
      <c r="BA410" t="n">
        <v>0</v>
      </c>
      <c r="BB410" t="n">
        <v>0</v>
      </c>
      <c r="BC410" t="n">
        <v>0</v>
      </c>
      <c r="BD410" t="n">
        <v>0</v>
      </c>
      <c r="BE410" t="n">
        <v>0</v>
      </c>
      <c r="BF410" t="n">
        <v>0</v>
      </c>
      <c r="BG410" t="n">
        <v>0</v>
      </c>
      <c r="BH410" t="n">
        <v>0</v>
      </c>
      <c r="BI410" t="n">
        <v>0</v>
      </c>
      <c r="BJ410" t="n">
        <v>0</v>
      </c>
      <c r="BK410" t="n">
        <v>0</v>
      </c>
      <c r="BL410" t="n">
        <v>0</v>
      </c>
      <c r="BM410" t="n">
        <v>0</v>
      </c>
      <c r="BN410" t="n">
        <v>0</v>
      </c>
      <c r="BO410" t="n">
        <v>0</v>
      </c>
      <c r="BP410" t="n">
        <v>0</v>
      </c>
      <c r="BQ410" t="n">
        <v>0</v>
      </c>
      <c r="BR410" t="n">
        <v>0</v>
      </c>
      <c r="BS410" t="n">
        <v>0</v>
      </c>
      <c r="BT410" t="n">
        <v>0</v>
      </c>
      <c r="BU410" t="n">
        <v>0</v>
      </c>
      <c r="BV410" t="n">
        <v>0</v>
      </c>
      <c r="BW410" t="n">
        <v>0</v>
      </c>
      <c r="BX410" t="n">
        <v>0</v>
      </c>
      <c r="BY410" t="n">
        <v>0</v>
      </c>
      <c r="BZ410" t="n">
        <v>0</v>
      </c>
      <c r="CA410" t="n">
        <v>0</v>
      </c>
      <c r="CB410" t="n">
        <v>0</v>
      </c>
      <c r="CC410" t="n">
        <v>0</v>
      </c>
      <c r="CD410" t="n">
        <v>0</v>
      </c>
      <c r="CE410" t="n">
        <v>0</v>
      </c>
      <c r="CF410" t="n">
        <v>0</v>
      </c>
      <c r="CG410" t="n">
        <v>0</v>
      </c>
      <c r="CH410" t="n">
        <v>0</v>
      </c>
      <c r="CI410" t="n">
        <v>0</v>
      </c>
      <c r="CJ410" t="n">
        <v>0</v>
      </c>
      <c r="CK410" t="n">
        <v>0</v>
      </c>
      <c r="CL410" t="n">
        <v>0</v>
      </c>
      <c r="CM410" t="n">
        <v>0</v>
      </c>
      <c r="CN410" t="n">
        <v>0</v>
      </c>
      <c r="CO410" t="n">
        <v>0</v>
      </c>
      <c r="CP410" t="n">
        <v>0</v>
      </c>
      <c r="CQ410" t="n">
        <v>0</v>
      </c>
      <c r="CR410" t="n">
        <v>0</v>
      </c>
      <c r="CS410" t="n">
        <v>0</v>
      </c>
      <c r="CT410" t="n">
        <v>0</v>
      </c>
      <c r="CU410" t="n">
        <v>0</v>
      </c>
      <c r="CV410" t="n">
        <v>0</v>
      </c>
      <c r="CW410" t="n">
        <v>0</v>
      </c>
      <c r="CX410" t="n">
        <v>0</v>
      </c>
      <c r="CY410" t="n">
        <v>0</v>
      </c>
      <c r="CZ410" t="n">
        <v>0</v>
      </c>
      <c r="DA410" t="n">
        <v>0</v>
      </c>
      <c r="DB410" t="n">
        <v>0</v>
      </c>
      <c r="DC410" t="n">
        <v>0</v>
      </c>
      <c r="DD410" t="n">
        <v>0</v>
      </c>
      <c r="DE410" t="n">
        <v>0</v>
      </c>
      <c r="DF410" t="n">
        <v>0</v>
      </c>
      <c r="DG410" t="n">
        <v>0</v>
      </c>
      <c r="DH410" t="n">
        <v>0</v>
      </c>
      <c r="DI410" t="n">
        <v>0</v>
      </c>
      <c r="DJ410" t="n">
        <v>0</v>
      </c>
      <c r="DK410" t="n">
        <v>0</v>
      </c>
      <c r="DL410" t="n">
        <v>0</v>
      </c>
      <c r="DM410" t="n">
        <v>0</v>
      </c>
      <c r="DN410" t="n">
        <v>0</v>
      </c>
      <c r="DO410" t="n">
        <v>0</v>
      </c>
      <c r="DP410" t="n">
        <v>0</v>
      </c>
      <c r="DQ410" t="n">
        <v>0</v>
      </c>
      <c r="DR410" t="n">
        <v>0</v>
      </c>
      <c r="DS410" t="n">
        <v>0</v>
      </c>
      <c r="DT410" t="n">
        <v>0</v>
      </c>
      <c r="DU410" t="n">
        <v>0</v>
      </c>
      <c r="DV410" t="n">
        <v>0</v>
      </c>
      <c r="DW410" t="n">
        <v>0</v>
      </c>
      <c r="DX410" t="n">
        <v>0</v>
      </c>
      <c r="DY410" t="n">
        <v>0</v>
      </c>
      <c r="DZ410" t="n">
        <v>0</v>
      </c>
      <c r="EA410" t="n">
        <v>0</v>
      </c>
      <c r="EB410" t="n">
        <v>0</v>
      </c>
      <c r="EC410" t="n">
        <v>0</v>
      </c>
      <c r="ED410" t="n">
        <v>0</v>
      </c>
      <c r="EE410" t="n">
        <v>0</v>
      </c>
      <c r="EF410" t="n">
        <v>0</v>
      </c>
      <c r="EG410" t="n">
        <v>0</v>
      </c>
      <c r="EH410" t="n">
        <v>0</v>
      </c>
      <c r="EI410" t="n">
        <v>0</v>
      </c>
      <c r="EJ410" t="n">
        <v>0</v>
      </c>
      <c r="EK410" t="n">
        <v>0</v>
      </c>
      <c r="EL410" t="n">
        <v>-0</v>
      </c>
      <c r="EM410" t="n">
        <v>-0</v>
      </c>
      <c r="EN410" t="n">
        <v>-0</v>
      </c>
      <c r="EO410" t="n">
        <v>-0</v>
      </c>
      <c r="EP410" t="n">
        <v>-0</v>
      </c>
      <c r="EQ410" t="n">
        <v>-0</v>
      </c>
      <c r="ER410" t="n">
        <v>-0</v>
      </c>
      <c r="ES410" t="n">
        <v>-0</v>
      </c>
      <c r="ET410" t="n">
        <v>-0</v>
      </c>
      <c r="EU410" t="n">
        <v>-0</v>
      </c>
      <c r="EV410" t="n">
        <v>-0</v>
      </c>
      <c r="EW410" t="n">
        <v>-0</v>
      </c>
      <c r="EX410" t="n">
        <v>-0</v>
      </c>
      <c r="EY410" t="n">
        <v>-0</v>
      </c>
      <c r="EZ410" t="n">
        <v>-0</v>
      </c>
      <c r="FA410" t="n">
        <v>-0</v>
      </c>
      <c r="FB410" t="n">
        <v>0</v>
      </c>
      <c r="FC410" t="n">
        <v>-0</v>
      </c>
      <c r="FD410" t="n">
        <v>0</v>
      </c>
      <c r="FE410" t="n">
        <v>0</v>
      </c>
      <c r="FF410" t="n">
        <v>0</v>
      </c>
      <c r="FG410" t="n">
        <v>0</v>
      </c>
      <c r="FH410" t="n">
        <v>0</v>
      </c>
      <c r="FI410" t="n">
        <v>-0</v>
      </c>
      <c r="FJ410" t="n">
        <v>0</v>
      </c>
      <c r="FK410" t="n">
        <v>0</v>
      </c>
      <c r="FL410" t="n">
        <v>-0</v>
      </c>
      <c r="FM410" t="n">
        <v>0</v>
      </c>
      <c r="FN410" t="n">
        <v>0</v>
      </c>
      <c r="FO410" t="n">
        <v>0</v>
      </c>
      <c r="FP410" t="n">
        <v>0</v>
      </c>
      <c r="FQ410" t="n">
        <v>0</v>
      </c>
      <c r="FR410" t="n">
        <v>0</v>
      </c>
      <c r="FS410" t="n">
        <v>-0</v>
      </c>
      <c r="FT410" t="n">
        <v>0</v>
      </c>
      <c r="FU410" t="n">
        <v>0</v>
      </c>
      <c r="FV410" t="n">
        <v>-0</v>
      </c>
      <c r="FW410" t="n">
        <v>0</v>
      </c>
      <c r="FX410" t="n">
        <v>0</v>
      </c>
      <c r="FY410" t="n">
        <v>-0</v>
      </c>
      <c r="FZ410" t="n">
        <v>0</v>
      </c>
      <c r="GA410" t="n">
        <v>0</v>
      </c>
      <c r="GB410" t="n">
        <v>0</v>
      </c>
      <c r="GC410" t="n">
        <v>0</v>
      </c>
      <c r="GD410" t="n">
        <v>0</v>
      </c>
      <c r="GE410" t="n">
        <v>0</v>
      </c>
      <c r="GF410" t="n">
        <v>-0</v>
      </c>
      <c r="GG410" t="n">
        <v>0</v>
      </c>
      <c r="GH410" t="n">
        <v>0</v>
      </c>
      <c r="GI410" t="n">
        <v>-0</v>
      </c>
      <c r="GJ410" t="n">
        <v>0</v>
      </c>
      <c r="GK410" t="n">
        <v>0</v>
      </c>
      <c r="GL410" t="n">
        <v>-0</v>
      </c>
      <c r="GM410" t="n">
        <v>0</v>
      </c>
      <c r="GN410" t="n">
        <v>0</v>
      </c>
      <c r="GO410" t="n">
        <v>0</v>
      </c>
      <c r="GP410" t="n">
        <v>0</v>
      </c>
      <c r="GQ410" t="n">
        <v>0</v>
      </c>
      <c r="GR410" t="n">
        <v>0</v>
      </c>
      <c r="GS410" t="n">
        <v>0</v>
      </c>
      <c r="GT410" t="n">
        <v>0</v>
      </c>
      <c r="GU410" t="n">
        <v>0</v>
      </c>
      <c r="GV410" t="n">
        <v>0</v>
      </c>
      <c r="GW410" t="n">
        <v>0</v>
      </c>
      <c r="GX410" t="n">
        <v>0</v>
      </c>
      <c r="GY410" t="n">
        <v>0</v>
      </c>
      <c r="GZ410" t="n">
        <v>0</v>
      </c>
      <c r="HA410" t="n">
        <v>0</v>
      </c>
      <c r="HB410" t="n">
        <v>0</v>
      </c>
      <c r="HC410" t="n">
        <v>0</v>
      </c>
      <c r="HD410" t="n">
        <v>0</v>
      </c>
      <c r="HE410" t="n">
        <v>0</v>
      </c>
      <c r="HF410" t="n">
        <v>-0</v>
      </c>
      <c r="HG410" t="n">
        <v>0</v>
      </c>
      <c r="HH410" t="n">
        <v>0</v>
      </c>
      <c r="HI410" t="n">
        <v>0</v>
      </c>
      <c r="HJ410" t="n">
        <v>0</v>
      </c>
      <c r="HK410" t="n">
        <v>0</v>
      </c>
      <c r="HL410" t="n">
        <v>0</v>
      </c>
      <c r="HM410" t="n">
        <v>0</v>
      </c>
      <c r="HN410" t="n">
        <v>0</v>
      </c>
      <c r="HO410" t="n">
        <v>0</v>
      </c>
      <c r="HP410" t="n">
        <v>0</v>
      </c>
      <c r="HQ410" t="n">
        <v>0</v>
      </c>
      <c r="HR410" t="n">
        <v>0</v>
      </c>
      <c r="HS410" t="n">
        <v>0</v>
      </c>
      <c r="HT410" t="n">
        <v>0</v>
      </c>
      <c r="HU410" t="n">
        <v>0</v>
      </c>
      <c r="HV410" t="n">
        <v>0</v>
      </c>
      <c r="HW410" t="n">
        <v>-0</v>
      </c>
      <c r="HX410" t="n">
        <v>0</v>
      </c>
      <c r="HY410" t="n">
        <v>0</v>
      </c>
      <c r="HZ410" t="n">
        <v>0</v>
      </c>
      <c r="IA410" t="n">
        <v>0</v>
      </c>
      <c r="IB410" t="n">
        <v>0</v>
      </c>
      <c r="IC410" t="n">
        <v>0</v>
      </c>
      <c r="ID410" t="n">
        <v>0</v>
      </c>
      <c r="IE410" t="n">
        <v>0</v>
      </c>
      <c r="IF410" t="n">
        <v>0</v>
      </c>
      <c r="IG410" t="n">
        <v>0</v>
      </c>
      <c r="IH410" t="n">
        <v>0</v>
      </c>
      <c r="II410" t="n">
        <v>0</v>
      </c>
      <c r="IJ410" t="n">
        <v>0</v>
      </c>
      <c r="IK410" t="n">
        <v>0</v>
      </c>
      <c r="IL410" t="n">
        <v>0</v>
      </c>
      <c r="IM410" t="n">
        <v>0</v>
      </c>
      <c r="IN410" t="n">
        <v>0</v>
      </c>
      <c r="IO410" t="n">
        <v>0</v>
      </c>
      <c r="IP410" t="n">
        <v>0</v>
      </c>
      <c r="IQ410" t="n">
        <v>0</v>
      </c>
      <c r="IR410" t="n">
        <v>0</v>
      </c>
      <c r="IS410" t="n">
        <v>0</v>
      </c>
      <c r="IT410" t="n">
        <v>0</v>
      </c>
      <c r="IU410" t="n">
        <v>0</v>
      </c>
      <c r="IV410" t="n">
        <v>0</v>
      </c>
      <c r="IW410" t="n">
        <v>0</v>
      </c>
      <c r="IX410" t="n">
        <v>0</v>
      </c>
      <c r="IY410" t="n">
        <v>0</v>
      </c>
      <c r="IZ410" t="n">
        <v>0</v>
      </c>
      <c r="JA410" t="n">
        <v>0</v>
      </c>
      <c r="JB410" t="n">
        <v>0</v>
      </c>
      <c r="JC410" t="n">
        <v>0</v>
      </c>
      <c r="JD410" t="n">
        <v>0</v>
      </c>
      <c r="JE410" t="n">
        <v>0</v>
      </c>
      <c r="JF410" t="n">
        <v>0</v>
      </c>
      <c r="JG410" t="n">
        <v>0</v>
      </c>
      <c r="JH410" t="n">
        <v>0</v>
      </c>
      <c r="JI410" t="n">
        <v>0</v>
      </c>
      <c r="JJ410" t="n">
        <v>0</v>
      </c>
      <c r="JK410" t="n">
        <v>0</v>
      </c>
      <c r="JL410" t="n">
        <v>0</v>
      </c>
      <c r="JM410" t="n">
        <v>0</v>
      </c>
      <c r="JN410" t="n">
        <v>0</v>
      </c>
      <c r="JO410" t="n">
        <v>0</v>
      </c>
      <c r="JP410" t="n">
        <v>0</v>
      </c>
      <c r="JQ410" t="n">
        <v>0</v>
      </c>
      <c r="JR410" t="n">
        <v>0</v>
      </c>
      <c r="JS410" t="n">
        <v>0</v>
      </c>
      <c r="JT410" t="n">
        <v>0</v>
      </c>
      <c r="JU410" t="n">
        <v>0</v>
      </c>
      <c r="JV410" t="n">
        <v>0</v>
      </c>
      <c r="JW410" t="n">
        <v>0</v>
      </c>
      <c r="JX410" t="n">
        <v>0</v>
      </c>
      <c r="JY410" t="n">
        <v>0</v>
      </c>
      <c r="JZ410" t="n">
        <v>0</v>
      </c>
      <c r="KA410" t="n">
        <v>0</v>
      </c>
      <c r="KB410" t="n">
        <v>0</v>
      </c>
      <c r="KC410" t="n">
        <v>-0</v>
      </c>
      <c r="KD410" t="n">
        <v>-0</v>
      </c>
      <c r="KE410" t="n">
        <v>0</v>
      </c>
      <c r="KF410" t="n">
        <v>0</v>
      </c>
      <c r="KG410" t="n">
        <v>-0</v>
      </c>
      <c r="KH410" t="n">
        <v>0</v>
      </c>
      <c r="KI410" t="n">
        <v>0</v>
      </c>
      <c r="KJ410" t="n">
        <v>0</v>
      </c>
      <c r="KK410" t="n">
        <v>-0</v>
      </c>
      <c r="KL410" t="n">
        <v>0</v>
      </c>
      <c r="KM410" t="n">
        <v>0</v>
      </c>
      <c r="KN410" t="n">
        <v>0</v>
      </c>
      <c r="KO410" t="n">
        <v>0</v>
      </c>
      <c r="KP410" t="n">
        <v>0</v>
      </c>
      <c r="KQ410" t="n">
        <v>0</v>
      </c>
      <c r="KR410" t="n">
        <v>0</v>
      </c>
      <c r="KS410" t="n">
        <v>0</v>
      </c>
      <c r="KT410" t="n">
        <v>0</v>
      </c>
      <c r="KU410" t="n">
        <v>0</v>
      </c>
      <c r="KV410" t="n">
        <v>0</v>
      </c>
      <c r="KW410" t="n">
        <v>0</v>
      </c>
      <c r="KX410" t="n">
        <v>0</v>
      </c>
      <c r="KY410" t="n">
        <v>0</v>
      </c>
      <c r="KZ410" t="n">
        <v>0</v>
      </c>
      <c r="LA410" t="n">
        <v>0</v>
      </c>
      <c r="LB410" t="n">
        <v>0</v>
      </c>
      <c r="LC410" t="n">
        <v>0</v>
      </c>
      <c r="LD410" t="n">
        <v>0</v>
      </c>
      <c r="LE410" t="n">
        <v>0</v>
      </c>
      <c r="LF410" t="n">
        <v>0</v>
      </c>
      <c r="LG410" t="n">
        <v>0</v>
      </c>
      <c r="LH410" t="n">
        <v>0</v>
      </c>
      <c r="LI410" t="n">
        <v>0</v>
      </c>
      <c r="LJ410" t="n">
        <v>0</v>
      </c>
      <c r="LK410" t="n">
        <v>0</v>
      </c>
      <c r="LL410" t="n">
        <v>0</v>
      </c>
      <c r="LM410" t="n">
        <v>0</v>
      </c>
      <c r="LN410" t="n">
        <v>0</v>
      </c>
      <c r="LO410" t="n">
        <v>0</v>
      </c>
      <c r="LP410" t="n">
        <v>0</v>
      </c>
      <c r="LQ410" t="n">
        <v>0</v>
      </c>
      <c r="LR410" t="n">
        <v>0</v>
      </c>
      <c r="LS410" t="n">
        <v>0</v>
      </c>
      <c r="LT410" t="n">
        <v>0</v>
      </c>
      <c r="LU410" t="n">
        <v>0</v>
      </c>
      <c r="LV410" t="n">
        <v>0</v>
      </c>
      <c r="LW410" t="n">
        <v>0</v>
      </c>
      <c r="LX410" t="n">
        <v>0</v>
      </c>
      <c r="LY410" t="n">
        <v>0</v>
      </c>
      <c r="LZ410" t="n">
        <v>0</v>
      </c>
      <c r="MA410" t="n">
        <v>0</v>
      </c>
      <c r="MB410" t="n">
        <v>0</v>
      </c>
      <c r="MC410" t="n">
        <v>0</v>
      </c>
      <c r="MD410" t="n">
        <v>0</v>
      </c>
      <c r="ME410" t="n">
        <v>0</v>
      </c>
      <c r="MF410" t="n">
        <v>0</v>
      </c>
      <c r="MG410" t="n">
        <v>0</v>
      </c>
      <c r="MH410" t="n">
        <v>0</v>
      </c>
      <c r="MI410" t="n">
        <v>0</v>
      </c>
      <c r="MJ410" t="n">
        <v>0</v>
      </c>
      <c r="MK410" t="n">
        <v>0</v>
      </c>
      <c r="ML410" t="n">
        <v>0</v>
      </c>
      <c r="MM410" t="n">
        <v>0</v>
      </c>
      <c r="MN410" t="n">
        <v>0</v>
      </c>
      <c r="MO410" t="n">
        <v>0</v>
      </c>
      <c r="MP410" t="n">
        <v>0</v>
      </c>
      <c r="MQ410" t="n">
        <v>0</v>
      </c>
      <c r="MR410" t="n">
        <v>0</v>
      </c>
      <c r="MS410" t="n">
        <v>0</v>
      </c>
      <c r="MT410" t="n">
        <v>0</v>
      </c>
      <c r="MU410" t="n">
        <v>0</v>
      </c>
      <c r="MV410" t="n">
        <v>0</v>
      </c>
      <c r="MW410" t="n">
        <v>0</v>
      </c>
      <c r="MX410" t="n">
        <v>0</v>
      </c>
      <c r="MY410" t="n">
        <v>0</v>
      </c>
      <c r="MZ410" t="n">
        <v>0</v>
      </c>
      <c r="NA410" t="n">
        <v>0</v>
      </c>
      <c r="NB410" t="n">
        <v>0</v>
      </c>
      <c r="NC410" t="n">
        <v>0</v>
      </c>
      <c r="ND410" t="n">
        <v>0</v>
      </c>
      <c r="NE410" t="n">
        <v>0</v>
      </c>
      <c r="NF410" t="n">
        <v>0</v>
      </c>
      <c r="NG410" t="n">
        <v>0</v>
      </c>
      <c r="NH410" t="n">
        <v>0</v>
      </c>
      <c r="NI410" t="n">
        <v>0</v>
      </c>
      <c r="NJ410" t="n">
        <v>-0</v>
      </c>
      <c r="NK410" t="n">
        <v>0</v>
      </c>
      <c r="NL410" t="n">
        <v>0</v>
      </c>
      <c r="NM410" t="n">
        <v>0</v>
      </c>
      <c r="NN410" t="n">
        <v>0</v>
      </c>
      <c r="NO410" t="n">
        <v>0</v>
      </c>
      <c r="NP410" t="n">
        <v>0</v>
      </c>
      <c r="NQ410" t="n">
        <v>0</v>
      </c>
      <c r="NR410" t="n">
        <v>0</v>
      </c>
      <c r="NS410" t="n">
        <v>0</v>
      </c>
      <c r="NT410" t="n">
        <v>0</v>
      </c>
      <c r="NU410" t="n">
        <v>0</v>
      </c>
      <c r="NV410" t="n">
        <v>0</v>
      </c>
      <c r="NW410" t="n">
        <v>0</v>
      </c>
      <c r="NX410" t="n">
        <v>0</v>
      </c>
      <c r="NY410" t="n">
        <v>0</v>
      </c>
      <c r="NZ410" t="n">
        <v>0</v>
      </c>
      <c r="OA410" t="n">
        <v>0</v>
      </c>
      <c r="OB410" t="n">
        <v>0</v>
      </c>
      <c r="OC410" t="n">
        <v>0</v>
      </c>
      <c r="OD410" t="n">
        <v>0</v>
      </c>
      <c r="OE410" t="n">
        <v>0</v>
      </c>
      <c r="OF410" t="n">
        <v>0</v>
      </c>
      <c r="OG410" t="n">
        <v>0</v>
      </c>
      <c r="OH410" t="n">
        <v>0</v>
      </c>
      <c r="OI410" t="n">
        <v>0</v>
      </c>
      <c r="OJ410" t="n">
        <v>0</v>
      </c>
      <c r="OK410" t="n">
        <v>0</v>
      </c>
      <c r="OL410" t="n">
        <v>0</v>
      </c>
      <c r="OM410" t="n">
        <v>0</v>
      </c>
      <c r="ON410" t="n">
        <v>0</v>
      </c>
      <c r="OO410" t="n">
        <v>0</v>
      </c>
      <c r="OP410" t="n">
        <v>0</v>
      </c>
      <c r="OQ410" t="n">
        <v>0</v>
      </c>
      <c r="OR410" t="n">
        <v>0</v>
      </c>
      <c r="OS410" t="n">
        <v>0</v>
      </c>
      <c r="OT410" t="n">
        <v>0</v>
      </c>
      <c r="OU410" t="n">
        <v>0</v>
      </c>
      <c r="OV410" t="n">
        <v>0</v>
      </c>
      <c r="OW410" t="n">
        <v>0</v>
      </c>
      <c r="OX410" t="n">
        <v>0</v>
      </c>
      <c r="OY410" t="n">
        <v>0</v>
      </c>
      <c r="OZ410" t="n">
        <v>0</v>
      </c>
      <c r="PA410" t="n">
        <v>0</v>
      </c>
      <c r="PB410" t="n">
        <v>0</v>
      </c>
      <c r="PC410" t="n">
        <v>0</v>
      </c>
      <c r="PD410" t="n">
        <v>0</v>
      </c>
      <c r="PE410" t="n">
        <v>0</v>
      </c>
      <c r="PF410" t="n">
        <v>0</v>
      </c>
      <c r="PG410" t="n">
        <v>0</v>
      </c>
      <c r="PH410" t="n">
        <v>0</v>
      </c>
      <c r="PI410" t="n">
        <v>0</v>
      </c>
      <c r="PJ410" t="n">
        <v>0</v>
      </c>
      <c r="PK410" t="n">
        <v>0</v>
      </c>
      <c r="PL410" t="n">
        <v>0</v>
      </c>
      <c r="PM410" t="n">
        <v>0</v>
      </c>
      <c r="PN410" t="n">
        <v>0</v>
      </c>
      <c r="PO410" t="n">
        <v>0</v>
      </c>
      <c r="PP410" t="n">
        <v>0</v>
      </c>
      <c r="PQ410" t="n">
        <v>0</v>
      </c>
      <c r="PR410" t="n">
        <v>0</v>
      </c>
      <c r="PS410" t="n">
        <v>0</v>
      </c>
      <c r="PT410" t="n">
        <v>0</v>
      </c>
      <c r="PU410" t="n">
        <v>0</v>
      </c>
      <c r="PV410" t="n">
        <v>0</v>
      </c>
      <c r="PW410" t="n">
        <v>0</v>
      </c>
      <c r="PX410" t="n">
        <v>0</v>
      </c>
      <c r="PY410" t="n">
        <v>0</v>
      </c>
      <c r="PZ410" t="n">
        <v>0</v>
      </c>
      <c r="QA410" t="n">
        <v>0</v>
      </c>
      <c r="QB410" t="n">
        <v>0</v>
      </c>
      <c r="QC410" t="n">
        <v>0</v>
      </c>
      <c r="QD410" t="n">
        <v>0</v>
      </c>
      <c r="QE410" t="n">
        <v>0</v>
      </c>
      <c r="QF410" t="n">
        <v>0</v>
      </c>
      <c r="QG410" t="n">
        <v>0</v>
      </c>
      <c r="QH410" t="n">
        <v>0</v>
      </c>
      <c r="QI410" t="n">
        <v>0</v>
      </c>
      <c r="QJ410" t="n">
        <v>0</v>
      </c>
      <c r="QK410" t="n">
        <v>0</v>
      </c>
      <c r="QL410" t="n">
        <v>0</v>
      </c>
      <c r="QM410" t="n">
        <v>0</v>
      </c>
      <c r="QN410" t="n">
        <v>0</v>
      </c>
      <c r="QO410" t="n">
        <v>0</v>
      </c>
      <c r="QP410" t="n">
        <v>0</v>
      </c>
      <c r="QQ410" t="n">
        <v>0</v>
      </c>
      <c r="QR410" t="n">
        <v>0</v>
      </c>
      <c r="QS410" t="n">
        <v>0</v>
      </c>
      <c r="QT410" t="n">
        <v>0</v>
      </c>
      <c r="QU410" t="n">
        <v>0</v>
      </c>
      <c r="QV410" t="n">
        <v>0</v>
      </c>
      <c r="QW410" t="n">
        <v>0</v>
      </c>
      <c r="QX410" t="n">
        <v>0</v>
      </c>
      <c r="QY410" t="n">
        <v>0</v>
      </c>
      <c r="QZ410" t="n">
        <v>0</v>
      </c>
      <c r="RA410" t="n">
        <v>0</v>
      </c>
      <c r="RB410" t="n">
        <v>0</v>
      </c>
      <c r="RC410" t="n">
        <v>0</v>
      </c>
      <c r="RD410" t="n">
        <v>0</v>
      </c>
      <c r="RE410" t="n">
        <v>0</v>
      </c>
      <c r="RF410" t="n">
        <v>0</v>
      </c>
      <c r="RG410" t="n">
        <v>0</v>
      </c>
      <c r="RH410" t="n">
        <v>0</v>
      </c>
      <c r="RI410" t="n">
        <v>0</v>
      </c>
      <c r="RJ410" t="n">
        <v>0</v>
      </c>
      <c r="RK410" t="n">
        <v>0</v>
      </c>
      <c r="RL410" t="n">
        <v>0</v>
      </c>
      <c r="RM410" t="n">
        <v>0</v>
      </c>
      <c r="RN410" t="n">
        <v>0</v>
      </c>
      <c r="RO410" t="n">
        <v>0</v>
      </c>
      <c r="RP410" t="n">
        <v>0</v>
      </c>
      <c r="RQ410" t="n">
        <v>0</v>
      </c>
      <c r="RR410" t="n">
        <v>0</v>
      </c>
    </row>
    <row r="411">
      <c r="A411" t="inlineStr">
        <is>
          <t>demand_routes.employer_social_factor</t>
        </is>
      </c>
      <c r="B411" t="n">
        <v>1.26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n">
        <v>0</v>
      </c>
      <c r="AQ411" t="n">
        <v>0</v>
      </c>
      <c r="AR411" t="n">
        <v>0</v>
      </c>
      <c r="AS411" t="n">
        <v>0</v>
      </c>
      <c r="AT411" t="n">
        <v>0</v>
      </c>
      <c r="AU411" t="n">
        <v>0</v>
      </c>
      <c r="AV411" t="n">
        <v>0</v>
      </c>
      <c r="AW411" t="n">
        <v>0</v>
      </c>
      <c r="AX411" t="n">
        <v>0</v>
      </c>
      <c r="AY411" t="n">
        <v>0</v>
      </c>
      <c r="AZ411" t="n">
        <v>0</v>
      </c>
      <c r="BA411" t="n">
        <v>0</v>
      </c>
      <c r="BB411" t="n">
        <v>0</v>
      </c>
      <c r="BC411" t="n">
        <v>0</v>
      </c>
      <c r="BD411" t="n">
        <v>0</v>
      </c>
      <c r="BE411" t="n">
        <v>0</v>
      </c>
      <c r="BF411" t="n">
        <v>0</v>
      </c>
      <c r="BG411" t="n">
        <v>0</v>
      </c>
      <c r="BH411" t="n">
        <v>0</v>
      </c>
      <c r="BI411" t="n">
        <v>0</v>
      </c>
      <c r="BJ411" t="n">
        <v>0</v>
      </c>
      <c r="BK411" t="n">
        <v>0</v>
      </c>
      <c r="BL411" t="n">
        <v>0</v>
      </c>
      <c r="BM411" t="n">
        <v>0</v>
      </c>
      <c r="BN411" t="n">
        <v>0</v>
      </c>
      <c r="BO411" t="n">
        <v>0</v>
      </c>
      <c r="BP411" t="n">
        <v>0</v>
      </c>
      <c r="BQ411" t="n">
        <v>0</v>
      </c>
      <c r="BR411" t="n">
        <v>0</v>
      </c>
      <c r="BS411" t="n">
        <v>0</v>
      </c>
      <c r="BT411" t="n">
        <v>0</v>
      </c>
      <c r="BU411" t="n">
        <v>0</v>
      </c>
      <c r="BV411" t="n">
        <v>0</v>
      </c>
      <c r="BW411" t="n">
        <v>0</v>
      </c>
      <c r="BX411" t="n">
        <v>0</v>
      </c>
      <c r="BY411" t="n">
        <v>0</v>
      </c>
      <c r="BZ411" t="n">
        <v>0</v>
      </c>
      <c r="CA411" t="n">
        <v>0</v>
      </c>
      <c r="CB411" t="n">
        <v>0</v>
      </c>
      <c r="CC411" t="n">
        <v>0</v>
      </c>
      <c r="CD411" t="n">
        <v>0</v>
      </c>
      <c r="CE411" t="n">
        <v>0</v>
      </c>
      <c r="CF411" t="n">
        <v>0</v>
      </c>
      <c r="CG411" t="n">
        <v>0</v>
      </c>
      <c r="CH411" t="n">
        <v>0</v>
      </c>
      <c r="CI411" t="n">
        <v>0</v>
      </c>
      <c r="CJ411" t="n">
        <v>0</v>
      </c>
      <c r="CK411" t="n">
        <v>0</v>
      </c>
      <c r="CL411" t="n">
        <v>0</v>
      </c>
      <c r="CM411" t="n">
        <v>0</v>
      </c>
      <c r="CN411" t="n">
        <v>0</v>
      </c>
      <c r="CO411" t="n">
        <v>0</v>
      </c>
      <c r="CP411" t="n">
        <v>0</v>
      </c>
      <c r="CQ411" t="n">
        <v>0</v>
      </c>
      <c r="CR411" t="n">
        <v>0</v>
      </c>
      <c r="CS411" t="n">
        <v>0</v>
      </c>
      <c r="CT411" t="n">
        <v>0</v>
      </c>
      <c r="CU411" t="n">
        <v>0</v>
      </c>
      <c r="CV411" t="n">
        <v>0</v>
      </c>
      <c r="CW411" t="n">
        <v>0</v>
      </c>
      <c r="CX411" t="n">
        <v>0</v>
      </c>
      <c r="CY411" t="n">
        <v>0</v>
      </c>
      <c r="CZ411" t="n">
        <v>0</v>
      </c>
      <c r="DA411" t="n">
        <v>0</v>
      </c>
      <c r="DB411" t="n">
        <v>0</v>
      </c>
      <c r="DC411" t="n">
        <v>0</v>
      </c>
      <c r="DD411" t="n">
        <v>0</v>
      </c>
      <c r="DE411" t="n">
        <v>0</v>
      </c>
      <c r="DF411" t="n">
        <v>0</v>
      </c>
      <c r="DG411" t="n">
        <v>0</v>
      </c>
      <c r="DH411" t="n">
        <v>0</v>
      </c>
      <c r="DI411" t="n">
        <v>0</v>
      </c>
      <c r="DJ411" t="n">
        <v>0</v>
      </c>
      <c r="DK411" t="n">
        <v>0</v>
      </c>
      <c r="DL411" t="n">
        <v>0</v>
      </c>
      <c r="DM411" t="n">
        <v>0</v>
      </c>
      <c r="DN411" t="n">
        <v>0</v>
      </c>
      <c r="DO411" t="n">
        <v>0</v>
      </c>
      <c r="DP411" t="n">
        <v>0</v>
      </c>
      <c r="DQ411" t="n">
        <v>0</v>
      </c>
      <c r="DR411" t="n">
        <v>0</v>
      </c>
      <c r="DS411" t="n">
        <v>0</v>
      </c>
      <c r="DT411" t="n">
        <v>0</v>
      </c>
      <c r="DU411" t="n">
        <v>0</v>
      </c>
      <c r="DV411" t="n">
        <v>0</v>
      </c>
      <c r="DW411" t="n">
        <v>0</v>
      </c>
      <c r="DX411" t="n">
        <v>0</v>
      </c>
      <c r="DY411" t="n">
        <v>0</v>
      </c>
      <c r="DZ411" t="n">
        <v>0</v>
      </c>
      <c r="EA411" t="n">
        <v>0</v>
      </c>
      <c r="EB411" t="n">
        <v>0</v>
      </c>
      <c r="EC411" t="n">
        <v>0</v>
      </c>
      <c r="ED411" t="n">
        <v>0</v>
      </c>
      <c r="EE411" t="n">
        <v>0</v>
      </c>
      <c r="EF411" t="n">
        <v>0</v>
      </c>
      <c r="EG411" t="n">
        <v>0</v>
      </c>
      <c r="EH411" t="n">
        <v>0</v>
      </c>
      <c r="EI411" t="n">
        <v>0</v>
      </c>
      <c r="EJ411" t="n">
        <v>0</v>
      </c>
      <c r="EK411" t="n">
        <v>0</v>
      </c>
      <c r="EL411" t="n">
        <v>-0</v>
      </c>
      <c r="EM411" t="n">
        <v>-0</v>
      </c>
      <c r="EN411" t="n">
        <v>-0</v>
      </c>
      <c r="EO411" t="n">
        <v>-0</v>
      </c>
      <c r="EP411" t="n">
        <v>-0</v>
      </c>
      <c r="EQ411" t="n">
        <v>-0</v>
      </c>
      <c r="ER411" t="n">
        <v>-0</v>
      </c>
      <c r="ES411" t="n">
        <v>-0</v>
      </c>
      <c r="ET411" t="n">
        <v>-0</v>
      </c>
      <c r="EU411" t="n">
        <v>-0</v>
      </c>
      <c r="EV411" t="n">
        <v>-0</v>
      </c>
      <c r="EW411" t="n">
        <v>-0</v>
      </c>
      <c r="EX411" t="n">
        <v>-0</v>
      </c>
      <c r="EY411" t="n">
        <v>-0</v>
      </c>
      <c r="EZ411" t="n">
        <v>-0</v>
      </c>
      <c r="FA411" t="n">
        <v>-0</v>
      </c>
      <c r="FB411" t="n">
        <v>0</v>
      </c>
      <c r="FC411" t="n">
        <v>-0</v>
      </c>
      <c r="FD411" t="n">
        <v>0</v>
      </c>
      <c r="FE411" t="n">
        <v>0</v>
      </c>
      <c r="FF411" t="n">
        <v>0</v>
      </c>
      <c r="FG411" t="n">
        <v>0</v>
      </c>
      <c r="FH411" t="n">
        <v>0</v>
      </c>
      <c r="FI411" t="n">
        <v>-0</v>
      </c>
      <c r="FJ411" t="n">
        <v>0</v>
      </c>
      <c r="FK411" t="n">
        <v>0</v>
      </c>
      <c r="FL411" t="n">
        <v>-0</v>
      </c>
      <c r="FM411" t="n">
        <v>0</v>
      </c>
      <c r="FN411" t="n">
        <v>0</v>
      </c>
      <c r="FO411" t="n">
        <v>0</v>
      </c>
      <c r="FP411" t="n">
        <v>0</v>
      </c>
      <c r="FQ411" t="n">
        <v>0</v>
      </c>
      <c r="FR411" t="n">
        <v>0</v>
      </c>
      <c r="FS411" t="n">
        <v>-0</v>
      </c>
      <c r="FT411" t="n">
        <v>0</v>
      </c>
      <c r="FU411" t="n">
        <v>0</v>
      </c>
      <c r="FV411" t="n">
        <v>-0</v>
      </c>
      <c r="FW411" t="n">
        <v>0</v>
      </c>
      <c r="FX411" t="n">
        <v>0</v>
      </c>
      <c r="FY411" t="n">
        <v>-0</v>
      </c>
      <c r="FZ411" t="n">
        <v>0</v>
      </c>
      <c r="GA411" t="n">
        <v>0</v>
      </c>
      <c r="GB411" t="n">
        <v>0</v>
      </c>
      <c r="GC411" t="n">
        <v>0</v>
      </c>
      <c r="GD411" t="n">
        <v>0</v>
      </c>
      <c r="GE411" t="n">
        <v>0</v>
      </c>
      <c r="GF411" t="n">
        <v>-0</v>
      </c>
      <c r="GG411" t="n">
        <v>0</v>
      </c>
      <c r="GH411" t="n">
        <v>0</v>
      </c>
      <c r="GI411" t="n">
        <v>-0</v>
      </c>
      <c r="GJ411" t="n">
        <v>0</v>
      </c>
      <c r="GK411" t="n">
        <v>0</v>
      </c>
      <c r="GL411" t="n">
        <v>-0</v>
      </c>
      <c r="GM411" t="n">
        <v>0</v>
      </c>
      <c r="GN411" t="n">
        <v>0</v>
      </c>
      <c r="GO411" t="n">
        <v>0</v>
      </c>
      <c r="GP411" t="n">
        <v>0</v>
      </c>
      <c r="GQ411" t="n">
        <v>0</v>
      </c>
      <c r="GR411" t="n">
        <v>0</v>
      </c>
      <c r="GS411" t="n">
        <v>0</v>
      </c>
      <c r="GT411" t="n">
        <v>0</v>
      </c>
      <c r="GU411" t="n">
        <v>0</v>
      </c>
      <c r="GV411" t="n">
        <v>0</v>
      </c>
      <c r="GW411" t="n">
        <v>0</v>
      </c>
      <c r="GX411" t="n">
        <v>0</v>
      </c>
      <c r="GY411" t="n">
        <v>0</v>
      </c>
      <c r="GZ411" t="n">
        <v>0</v>
      </c>
      <c r="HA411" t="n">
        <v>0</v>
      </c>
      <c r="HB411" t="n">
        <v>0</v>
      </c>
      <c r="HC411" t="n">
        <v>0</v>
      </c>
      <c r="HD411" t="n">
        <v>0</v>
      </c>
      <c r="HE411" t="n">
        <v>0</v>
      </c>
      <c r="HF411" t="n">
        <v>-0</v>
      </c>
      <c r="HG411" t="n">
        <v>0</v>
      </c>
      <c r="HH411" t="n">
        <v>0</v>
      </c>
      <c r="HI411" t="n">
        <v>0</v>
      </c>
      <c r="HJ411" t="n">
        <v>0</v>
      </c>
      <c r="HK411" t="n">
        <v>0</v>
      </c>
      <c r="HL411" t="n">
        <v>0</v>
      </c>
      <c r="HM411" t="n">
        <v>0</v>
      </c>
      <c r="HN411" t="n">
        <v>0</v>
      </c>
      <c r="HO411" t="n">
        <v>0</v>
      </c>
      <c r="HP411" t="n">
        <v>0</v>
      </c>
      <c r="HQ411" t="n">
        <v>0</v>
      </c>
      <c r="HR411" t="n">
        <v>0</v>
      </c>
      <c r="HS411" t="n">
        <v>0</v>
      </c>
      <c r="HT411" t="n">
        <v>0</v>
      </c>
      <c r="HU411" t="n">
        <v>0</v>
      </c>
      <c r="HV411" t="n">
        <v>0</v>
      </c>
      <c r="HW411" t="n">
        <v>-0</v>
      </c>
      <c r="HX411" t="n">
        <v>0</v>
      </c>
      <c r="HY411" t="n">
        <v>0</v>
      </c>
      <c r="HZ411" t="n">
        <v>0</v>
      </c>
      <c r="IA411" t="n">
        <v>0</v>
      </c>
      <c r="IB411" t="n">
        <v>0</v>
      </c>
      <c r="IC411" t="n">
        <v>0</v>
      </c>
      <c r="ID411" t="n">
        <v>0</v>
      </c>
      <c r="IE411" t="n">
        <v>0</v>
      </c>
      <c r="IF411" t="n">
        <v>0</v>
      </c>
      <c r="IG411" t="n">
        <v>0</v>
      </c>
      <c r="IH411" t="n">
        <v>0</v>
      </c>
      <c r="II411" t="n">
        <v>0</v>
      </c>
      <c r="IJ411" t="n">
        <v>0</v>
      </c>
      <c r="IK411" t="n">
        <v>0</v>
      </c>
      <c r="IL411" t="n">
        <v>0</v>
      </c>
      <c r="IM411" t="n">
        <v>0</v>
      </c>
      <c r="IN411" t="n">
        <v>0</v>
      </c>
      <c r="IO411" t="n">
        <v>0</v>
      </c>
      <c r="IP411" t="n">
        <v>0</v>
      </c>
      <c r="IQ411" t="n">
        <v>0</v>
      </c>
      <c r="IR411" t="n">
        <v>0</v>
      </c>
      <c r="IS411" t="n">
        <v>0</v>
      </c>
      <c r="IT411" t="n">
        <v>0</v>
      </c>
      <c r="IU411" t="n">
        <v>0</v>
      </c>
      <c r="IV411" t="n">
        <v>0</v>
      </c>
      <c r="IW411" t="n">
        <v>0</v>
      </c>
      <c r="IX411" t="n">
        <v>0</v>
      </c>
      <c r="IY411" t="n">
        <v>0</v>
      </c>
      <c r="IZ411" t="n">
        <v>0</v>
      </c>
      <c r="JA411" t="n">
        <v>0</v>
      </c>
      <c r="JB411" t="n">
        <v>0</v>
      </c>
      <c r="JC411" t="n">
        <v>0</v>
      </c>
      <c r="JD411" t="n">
        <v>0</v>
      </c>
      <c r="JE411" t="n">
        <v>0</v>
      </c>
      <c r="JF411" t="n">
        <v>0</v>
      </c>
      <c r="JG411" t="n">
        <v>0</v>
      </c>
      <c r="JH411" t="n">
        <v>0</v>
      </c>
      <c r="JI411" t="n">
        <v>0</v>
      </c>
      <c r="JJ411" t="n">
        <v>0</v>
      </c>
      <c r="JK411" t="n">
        <v>0</v>
      </c>
      <c r="JL411" t="n">
        <v>0</v>
      </c>
      <c r="JM411" t="n">
        <v>0</v>
      </c>
      <c r="JN411" t="n">
        <v>0</v>
      </c>
      <c r="JO411" t="n">
        <v>0</v>
      </c>
      <c r="JP411" t="n">
        <v>0</v>
      </c>
      <c r="JQ411" t="n">
        <v>0</v>
      </c>
      <c r="JR411" t="n">
        <v>0</v>
      </c>
      <c r="JS411" t="n">
        <v>0</v>
      </c>
      <c r="JT411" t="n">
        <v>0</v>
      </c>
      <c r="JU411" t="n">
        <v>0</v>
      </c>
      <c r="JV411" t="n">
        <v>0</v>
      </c>
      <c r="JW411" t="n">
        <v>0</v>
      </c>
      <c r="JX411" t="n">
        <v>0</v>
      </c>
      <c r="JY411" t="n">
        <v>0</v>
      </c>
      <c r="JZ411" t="n">
        <v>0</v>
      </c>
      <c r="KA411" t="n">
        <v>0</v>
      </c>
      <c r="KB411" t="n">
        <v>0</v>
      </c>
      <c r="KC411" t="n">
        <v>-0</v>
      </c>
      <c r="KD411" t="n">
        <v>-0</v>
      </c>
      <c r="KE411" t="n">
        <v>0</v>
      </c>
      <c r="KF411" t="n">
        <v>0</v>
      </c>
      <c r="KG411" t="n">
        <v>-0</v>
      </c>
      <c r="KH411" t="n">
        <v>0</v>
      </c>
      <c r="KI411" t="n">
        <v>0</v>
      </c>
      <c r="KJ411" t="n">
        <v>0</v>
      </c>
      <c r="KK411" t="n">
        <v>-0</v>
      </c>
      <c r="KL411" t="n">
        <v>0</v>
      </c>
      <c r="KM411" t="n">
        <v>0</v>
      </c>
      <c r="KN411" t="n">
        <v>0</v>
      </c>
      <c r="KO411" t="n">
        <v>0</v>
      </c>
      <c r="KP411" t="n">
        <v>0</v>
      </c>
      <c r="KQ411" t="n">
        <v>0</v>
      </c>
      <c r="KR411" t="n">
        <v>0</v>
      </c>
      <c r="KS411" t="n">
        <v>0</v>
      </c>
      <c r="KT411" t="n">
        <v>0</v>
      </c>
      <c r="KU411" t="n">
        <v>0</v>
      </c>
      <c r="KV411" t="n">
        <v>0</v>
      </c>
      <c r="KW411" t="n">
        <v>0</v>
      </c>
      <c r="KX411" t="n">
        <v>0</v>
      </c>
      <c r="KY411" t="n">
        <v>0</v>
      </c>
      <c r="KZ411" t="n">
        <v>0</v>
      </c>
      <c r="LA411" t="n">
        <v>0</v>
      </c>
      <c r="LB411" t="n">
        <v>0</v>
      </c>
      <c r="LC411" t="n">
        <v>0</v>
      </c>
      <c r="LD411" t="n">
        <v>0</v>
      </c>
      <c r="LE411" t="n">
        <v>0</v>
      </c>
      <c r="LF411" t="n">
        <v>0</v>
      </c>
      <c r="LG411" t="n">
        <v>0</v>
      </c>
      <c r="LH411" t="n">
        <v>0</v>
      </c>
      <c r="LI411" t="n">
        <v>0</v>
      </c>
      <c r="LJ411" t="n">
        <v>0</v>
      </c>
      <c r="LK411" t="n">
        <v>0</v>
      </c>
      <c r="LL411" t="n">
        <v>0</v>
      </c>
      <c r="LM411" t="n">
        <v>0</v>
      </c>
      <c r="LN411" t="n">
        <v>0</v>
      </c>
      <c r="LO411" t="n">
        <v>0</v>
      </c>
      <c r="LP411" t="n">
        <v>0</v>
      </c>
      <c r="LQ411" t="n">
        <v>0</v>
      </c>
      <c r="LR411" t="n">
        <v>0</v>
      </c>
      <c r="LS411" t="n">
        <v>0</v>
      </c>
      <c r="LT411" t="n">
        <v>0</v>
      </c>
      <c r="LU411" t="n">
        <v>0</v>
      </c>
      <c r="LV411" t="n">
        <v>0</v>
      </c>
      <c r="LW411" t="n">
        <v>0</v>
      </c>
      <c r="LX411" t="n">
        <v>0</v>
      </c>
      <c r="LY411" t="n">
        <v>0</v>
      </c>
      <c r="LZ411" t="n">
        <v>0</v>
      </c>
      <c r="MA411" t="n">
        <v>0</v>
      </c>
      <c r="MB411" t="n">
        <v>0</v>
      </c>
      <c r="MC411" t="n">
        <v>0</v>
      </c>
      <c r="MD411" t="n">
        <v>0</v>
      </c>
      <c r="ME411" t="n">
        <v>0</v>
      </c>
      <c r="MF411" t="n">
        <v>0</v>
      </c>
      <c r="MG411" t="n">
        <v>0</v>
      </c>
      <c r="MH411" t="n">
        <v>0</v>
      </c>
      <c r="MI411" t="n">
        <v>0</v>
      </c>
      <c r="MJ411" t="n">
        <v>0</v>
      </c>
      <c r="MK411" t="n">
        <v>0</v>
      </c>
      <c r="ML411" t="n">
        <v>0</v>
      </c>
      <c r="MM411" t="n">
        <v>0</v>
      </c>
      <c r="MN411" t="n">
        <v>0</v>
      </c>
      <c r="MO411" t="n">
        <v>0</v>
      </c>
      <c r="MP411" t="n">
        <v>0</v>
      </c>
      <c r="MQ411" t="n">
        <v>0</v>
      </c>
      <c r="MR411" t="n">
        <v>0</v>
      </c>
      <c r="MS411" t="n">
        <v>0</v>
      </c>
      <c r="MT411" t="n">
        <v>0</v>
      </c>
      <c r="MU411" t="n">
        <v>0</v>
      </c>
      <c r="MV411" t="n">
        <v>0</v>
      </c>
      <c r="MW411" t="n">
        <v>0</v>
      </c>
      <c r="MX411" t="n">
        <v>0</v>
      </c>
      <c r="MY411" t="n">
        <v>0</v>
      </c>
      <c r="MZ411" t="n">
        <v>0</v>
      </c>
      <c r="NA411" t="n">
        <v>0</v>
      </c>
      <c r="NB411" t="n">
        <v>0</v>
      </c>
      <c r="NC411" t="n">
        <v>0</v>
      </c>
      <c r="ND411" t="n">
        <v>0</v>
      </c>
      <c r="NE411" t="n">
        <v>0</v>
      </c>
      <c r="NF411" t="n">
        <v>0</v>
      </c>
      <c r="NG411" t="n">
        <v>0</v>
      </c>
      <c r="NH411" t="n">
        <v>0</v>
      </c>
      <c r="NI411" t="n">
        <v>0</v>
      </c>
      <c r="NJ411" t="n">
        <v>-0</v>
      </c>
      <c r="NK411" t="n">
        <v>0</v>
      </c>
      <c r="NL411" t="n">
        <v>0</v>
      </c>
      <c r="NM411" t="n">
        <v>0</v>
      </c>
      <c r="NN411" t="n">
        <v>0</v>
      </c>
      <c r="NO411" t="n">
        <v>0</v>
      </c>
      <c r="NP411" t="n">
        <v>0</v>
      </c>
      <c r="NQ411" t="n">
        <v>0</v>
      </c>
      <c r="NR411" t="n">
        <v>0</v>
      </c>
      <c r="NS411" t="n">
        <v>0</v>
      </c>
      <c r="NT411" t="n">
        <v>0</v>
      </c>
      <c r="NU411" t="n">
        <v>0</v>
      </c>
      <c r="NV411" t="n">
        <v>0</v>
      </c>
      <c r="NW411" t="n">
        <v>0</v>
      </c>
      <c r="NX411" t="n">
        <v>0</v>
      </c>
      <c r="NY411" t="n">
        <v>0</v>
      </c>
      <c r="NZ411" t="n">
        <v>0</v>
      </c>
      <c r="OA411" t="n">
        <v>0</v>
      </c>
      <c r="OB411" t="n">
        <v>0</v>
      </c>
      <c r="OC411" t="n">
        <v>0</v>
      </c>
      <c r="OD411" t="n">
        <v>0</v>
      </c>
      <c r="OE411" t="n">
        <v>0</v>
      </c>
      <c r="OF411" t="n">
        <v>0</v>
      </c>
      <c r="OG411" t="n">
        <v>0</v>
      </c>
      <c r="OH411" t="n">
        <v>0</v>
      </c>
      <c r="OI411" t="n">
        <v>0</v>
      </c>
      <c r="OJ411" t="n">
        <v>0</v>
      </c>
      <c r="OK411" t="n">
        <v>0</v>
      </c>
      <c r="OL411" t="n">
        <v>0</v>
      </c>
      <c r="OM411" t="n">
        <v>0</v>
      </c>
      <c r="ON411" t="n">
        <v>0</v>
      </c>
      <c r="OO411" t="n">
        <v>0</v>
      </c>
      <c r="OP411" t="n">
        <v>0</v>
      </c>
      <c r="OQ411" t="n">
        <v>0</v>
      </c>
      <c r="OR411" t="n">
        <v>0</v>
      </c>
      <c r="OS411" t="n">
        <v>0</v>
      </c>
      <c r="OT411" t="n">
        <v>0</v>
      </c>
      <c r="OU411" t="n">
        <v>0</v>
      </c>
      <c r="OV411" t="n">
        <v>0</v>
      </c>
      <c r="OW411" t="n">
        <v>0</v>
      </c>
      <c r="OX411" t="n">
        <v>0</v>
      </c>
      <c r="OY411" t="n">
        <v>0</v>
      </c>
      <c r="OZ411" t="n">
        <v>0</v>
      </c>
      <c r="PA411" t="n">
        <v>0</v>
      </c>
      <c r="PB411" t="n">
        <v>0</v>
      </c>
      <c r="PC411" t="n">
        <v>0</v>
      </c>
      <c r="PD411" t="n">
        <v>0</v>
      </c>
      <c r="PE411" t="n">
        <v>0</v>
      </c>
      <c r="PF411" t="n">
        <v>0</v>
      </c>
      <c r="PG411" t="n">
        <v>0</v>
      </c>
      <c r="PH411" t="n">
        <v>0</v>
      </c>
      <c r="PI411" t="n">
        <v>0</v>
      </c>
      <c r="PJ411" t="n">
        <v>0</v>
      </c>
      <c r="PK411" t="n">
        <v>0</v>
      </c>
      <c r="PL411" t="n">
        <v>0</v>
      </c>
      <c r="PM411" t="n">
        <v>0</v>
      </c>
      <c r="PN411" t="n">
        <v>0</v>
      </c>
      <c r="PO411" t="n">
        <v>0</v>
      </c>
      <c r="PP411" t="n">
        <v>0</v>
      </c>
      <c r="PQ411" t="n">
        <v>0</v>
      </c>
      <c r="PR411" t="n">
        <v>0</v>
      </c>
      <c r="PS411" t="n">
        <v>0</v>
      </c>
      <c r="PT411" t="n">
        <v>0</v>
      </c>
      <c r="PU411" t="n">
        <v>0</v>
      </c>
      <c r="PV411" t="n">
        <v>0</v>
      </c>
      <c r="PW411" t="n">
        <v>0</v>
      </c>
      <c r="PX411" t="n">
        <v>0</v>
      </c>
      <c r="PY411" t="n">
        <v>0</v>
      </c>
      <c r="PZ411" t="n">
        <v>0</v>
      </c>
      <c r="QA411" t="n">
        <v>0</v>
      </c>
      <c r="QB411" t="n">
        <v>0</v>
      </c>
      <c r="QC411" t="n">
        <v>0</v>
      </c>
      <c r="QD411" t="n">
        <v>0</v>
      </c>
      <c r="QE411" t="n">
        <v>0</v>
      </c>
      <c r="QF411" t="n">
        <v>0</v>
      </c>
      <c r="QG411" t="n">
        <v>0</v>
      </c>
      <c r="QH411" t="n">
        <v>0</v>
      </c>
      <c r="QI411" t="n">
        <v>0</v>
      </c>
      <c r="QJ411" t="n">
        <v>0</v>
      </c>
      <c r="QK411" t="n">
        <v>0</v>
      </c>
      <c r="QL411" t="n">
        <v>0</v>
      </c>
      <c r="QM411" t="n">
        <v>0</v>
      </c>
      <c r="QN411" t="n">
        <v>0</v>
      </c>
      <c r="QO411" t="n">
        <v>0</v>
      </c>
      <c r="QP411" t="n">
        <v>0</v>
      </c>
      <c r="QQ411" t="n">
        <v>0</v>
      </c>
      <c r="QR411" t="n">
        <v>0</v>
      </c>
      <c r="QS411" t="n">
        <v>0</v>
      </c>
      <c r="QT411" t="n">
        <v>0</v>
      </c>
      <c r="QU411" t="n">
        <v>0</v>
      </c>
      <c r="QV411" t="n">
        <v>0</v>
      </c>
      <c r="QW411" t="n">
        <v>0</v>
      </c>
      <c r="QX411" t="n">
        <v>0</v>
      </c>
      <c r="QY411" t="n">
        <v>0</v>
      </c>
      <c r="QZ411" t="n">
        <v>0</v>
      </c>
      <c r="RA411" t="n">
        <v>0</v>
      </c>
      <c r="RB411" t="n">
        <v>0</v>
      </c>
      <c r="RC411" t="n">
        <v>0</v>
      </c>
      <c r="RD411" t="n">
        <v>0</v>
      </c>
      <c r="RE411" t="n">
        <v>0</v>
      </c>
      <c r="RF411" t="n">
        <v>0</v>
      </c>
      <c r="RG411" t="n">
        <v>0</v>
      </c>
      <c r="RH411" t="n">
        <v>0</v>
      </c>
      <c r="RI411" t="n">
        <v>0</v>
      </c>
      <c r="RJ411" t="n">
        <v>0</v>
      </c>
      <c r="RK411" t="n">
        <v>0</v>
      </c>
      <c r="RL411" t="n">
        <v>0</v>
      </c>
      <c r="RM411" t="n">
        <v>0</v>
      </c>
      <c r="RN411" t="n">
        <v>0</v>
      </c>
      <c r="RO411" t="n">
        <v>0</v>
      </c>
      <c r="RP411" t="n">
        <v>0</v>
      </c>
      <c r="RQ411" t="n">
        <v>0</v>
      </c>
      <c r="RR411" t="n">
        <v>0</v>
      </c>
    </row>
    <row r="412">
      <c r="A412" t="inlineStr">
        <is>
          <t>demand_routes.driver_hours_day</t>
        </is>
      </c>
      <c r="B412" t="n">
        <v>11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n">
        <v>0</v>
      </c>
      <c r="AQ412" t="n">
        <v>0</v>
      </c>
      <c r="AR412" t="n">
        <v>0</v>
      </c>
      <c r="AS412" t="n">
        <v>0</v>
      </c>
      <c r="AT412" t="n">
        <v>0</v>
      </c>
      <c r="AU412" t="n">
        <v>0</v>
      </c>
      <c r="AV412" t="n">
        <v>0</v>
      </c>
      <c r="AW412" t="n">
        <v>0</v>
      </c>
      <c r="AX412" t="n">
        <v>0</v>
      </c>
      <c r="AY412" t="n">
        <v>0</v>
      </c>
      <c r="AZ412" t="n">
        <v>0</v>
      </c>
      <c r="BA412" t="n">
        <v>0</v>
      </c>
      <c r="BB412" t="n">
        <v>0</v>
      </c>
      <c r="BC412" t="n">
        <v>0</v>
      </c>
      <c r="BD412" t="n">
        <v>0</v>
      </c>
      <c r="BE412" t="n">
        <v>0</v>
      </c>
      <c r="BF412" t="n">
        <v>0</v>
      </c>
      <c r="BG412" t="n">
        <v>0</v>
      </c>
      <c r="BH412" t="n">
        <v>0</v>
      </c>
      <c r="BI412" t="n">
        <v>0</v>
      </c>
      <c r="BJ412" t="n">
        <v>0</v>
      </c>
      <c r="BK412" t="n">
        <v>0</v>
      </c>
      <c r="BL412" t="n">
        <v>0</v>
      </c>
      <c r="BM412" t="n">
        <v>0</v>
      </c>
      <c r="BN412" t="n">
        <v>0</v>
      </c>
      <c r="BO412" t="n">
        <v>0</v>
      </c>
      <c r="BP412" t="n">
        <v>0</v>
      </c>
      <c r="BQ412" t="n">
        <v>0</v>
      </c>
      <c r="BR412" t="n">
        <v>0</v>
      </c>
      <c r="BS412" t="n">
        <v>0</v>
      </c>
      <c r="BT412" t="n">
        <v>0</v>
      </c>
      <c r="BU412" t="n">
        <v>0</v>
      </c>
      <c r="BV412" t="n">
        <v>0</v>
      </c>
      <c r="BW412" t="n">
        <v>0</v>
      </c>
      <c r="BX412" t="n">
        <v>0</v>
      </c>
      <c r="BY412" t="n">
        <v>0</v>
      </c>
      <c r="BZ412" t="n">
        <v>0</v>
      </c>
      <c r="CA412" t="n">
        <v>0</v>
      </c>
      <c r="CB412" t="n">
        <v>0</v>
      </c>
      <c r="CC412" t="n">
        <v>0</v>
      </c>
      <c r="CD412" t="n">
        <v>0</v>
      </c>
      <c r="CE412" t="n">
        <v>0</v>
      </c>
      <c r="CF412" t="n">
        <v>0</v>
      </c>
      <c r="CG412" t="n">
        <v>0</v>
      </c>
      <c r="CH412" t="n">
        <v>0</v>
      </c>
      <c r="CI412" t="n">
        <v>0</v>
      </c>
      <c r="CJ412" t="n">
        <v>0</v>
      </c>
      <c r="CK412" t="n">
        <v>0</v>
      </c>
      <c r="CL412" t="n">
        <v>0</v>
      </c>
      <c r="CM412" t="n">
        <v>0</v>
      </c>
      <c r="CN412" t="n">
        <v>0</v>
      </c>
      <c r="CO412" t="n">
        <v>0</v>
      </c>
      <c r="CP412" t="n">
        <v>0</v>
      </c>
      <c r="CQ412" t="n">
        <v>0</v>
      </c>
      <c r="CR412" t="n">
        <v>0</v>
      </c>
      <c r="CS412" t="n">
        <v>0</v>
      </c>
      <c r="CT412" t="n">
        <v>0</v>
      </c>
      <c r="CU412" t="n">
        <v>0</v>
      </c>
      <c r="CV412" t="n">
        <v>0</v>
      </c>
      <c r="CW412" t="n">
        <v>0</v>
      </c>
      <c r="CX412" t="n">
        <v>0</v>
      </c>
      <c r="CY412" t="n">
        <v>0</v>
      </c>
      <c r="CZ412" t="n">
        <v>0</v>
      </c>
      <c r="DA412" t="n">
        <v>0</v>
      </c>
      <c r="DB412" t="n">
        <v>0</v>
      </c>
      <c r="DC412" t="n">
        <v>0</v>
      </c>
      <c r="DD412" t="n">
        <v>0</v>
      </c>
      <c r="DE412" t="n">
        <v>0</v>
      </c>
      <c r="DF412" t="n">
        <v>0</v>
      </c>
      <c r="DG412" t="n">
        <v>0</v>
      </c>
      <c r="DH412" t="n">
        <v>0</v>
      </c>
      <c r="DI412" t="n">
        <v>0</v>
      </c>
      <c r="DJ412" t="n">
        <v>0</v>
      </c>
      <c r="DK412" t="n">
        <v>0</v>
      </c>
      <c r="DL412" t="n">
        <v>0</v>
      </c>
      <c r="DM412" t="n">
        <v>0</v>
      </c>
      <c r="DN412" t="n">
        <v>0</v>
      </c>
      <c r="DO412" t="n">
        <v>0</v>
      </c>
      <c r="DP412" t="n">
        <v>0</v>
      </c>
      <c r="DQ412" t="n">
        <v>0</v>
      </c>
      <c r="DR412" t="n">
        <v>0</v>
      </c>
      <c r="DS412" t="n">
        <v>0</v>
      </c>
      <c r="DT412" t="n">
        <v>0</v>
      </c>
      <c r="DU412" t="n">
        <v>0</v>
      </c>
      <c r="DV412" t="n">
        <v>0</v>
      </c>
      <c r="DW412" t="n">
        <v>0</v>
      </c>
      <c r="DX412" t="n">
        <v>0</v>
      </c>
      <c r="DY412" t="n">
        <v>0</v>
      </c>
      <c r="DZ412" t="n">
        <v>0</v>
      </c>
      <c r="EA412" t="n">
        <v>0</v>
      </c>
      <c r="EB412" t="n">
        <v>0</v>
      </c>
      <c r="EC412" t="n">
        <v>0</v>
      </c>
      <c r="ED412" t="n">
        <v>0</v>
      </c>
      <c r="EE412" t="n">
        <v>0</v>
      </c>
      <c r="EF412" t="n">
        <v>0</v>
      </c>
      <c r="EG412" t="n">
        <v>0</v>
      </c>
      <c r="EH412" t="n">
        <v>0</v>
      </c>
      <c r="EI412" t="n">
        <v>0</v>
      </c>
      <c r="EJ412" t="n">
        <v>0</v>
      </c>
      <c r="EK412" t="n">
        <v>0</v>
      </c>
      <c r="EL412" t="n">
        <v>-0</v>
      </c>
      <c r="EM412" t="n">
        <v>-0</v>
      </c>
      <c r="EN412" t="n">
        <v>-0</v>
      </c>
      <c r="EO412" t="n">
        <v>-0</v>
      </c>
      <c r="EP412" t="n">
        <v>-0</v>
      </c>
      <c r="EQ412" t="n">
        <v>-0</v>
      </c>
      <c r="ER412" t="n">
        <v>-0</v>
      </c>
      <c r="ES412" t="n">
        <v>-0</v>
      </c>
      <c r="ET412" t="n">
        <v>-0</v>
      </c>
      <c r="EU412" t="n">
        <v>-0</v>
      </c>
      <c r="EV412" t="n">
        <v>-0</v>
      </c>
      <c r="EW412" t="n">
        <v>-0</v>
      </c>
      <c r="EX412" t="n">
        <v>-0</v>
      </c>
      <c r="EY412" t="n">
        <v>-0</v>
      </c>
      <c r="EZ412" t="n">
        <v>-0</v>
      </c>
      <c r="FA412" t="n">
        <v>-0</v>
      </c>
      <c r="FB412" t="n">
        <v>0</v>
      </c>
      <c r="FC412" t="n">
        <v>-0</v>
      </c>
      <c r="FD412" t="n">
        <v>0</v>
      </c>
      <c r="FE412" t="n">
        <v>0</v>
      </c>
      <c r="FF412" t="n">
        <v>0</v>
      </c>
      <c r="FG412" t="n">
        <v>0</v>
      </c>
      <c r="FH412" t="n">
        <v>0</v>
      </c>
      <c r="FI412" t="n">
        <v>-0</v>
      </c>
      <c r="FJ412" t="n">
        <v>0</v>
      </c>
      <c r="FK412" t="n">
        <v>0</v>
      </c>
      <c r="FL412" t="n">
        <v>-0</v>
      </c>
      <c r="FM412" t="n">
        <v>0</v>
      </c>
      <c r="FN412" t="n">
        <v>0</v>
      </c>
      <c r="FO412" t="n">
        <v>0</v>
      </c>
      <c r="FP412" t="n">
        <v>0</v>
      </c>
      <c r="FQ412" t="n">
        <v>0</v>
      </c>
      <c r="FR412" t="n">
        <v>0</v>
      </c>
      <c r="FS412" t="n">
        <v>-0</v>
      </c>
      <c r="FT412" t="n">
        <v>0</v>
      </c>
      <c r="FU412" t="n">
        <v>0</v>
      </c>
      <c r="FV412" t="n">
        <v>-0</v>
      </c>
      <c r="FW412" t="n">
        <v>0</v>
      </c>
      <c r="FX412" t="n">
        <v>0</v>
      </c>
      <c r="FY412" t="n">
        <v>-0</v>
      </c>
      <c r="FZ412" t="n">
        <v>0</v>
      </c>
      <c r="GA412" t="n">
        <v>0</v>
      </c>
      <c r="GB412" t="n">
        <v>0</v>
      </c>
      <c r="GC412" t="n">
        <v>0</v>
      </c>
      <c r="GD412" t="n">
        <v>0</v>
      </c>
      <c r="GE412" t="n">
        <v>0</v>
      </c>
      <c r="GF412" t="n">
        <v>-0</v>
      </c>
      <c r="GG412" t="n">
        <v>0</v>
      </c>
      <c r="GH412" t="n">
        <v>0</v>
      </c>
      <c r="GI412" t="n">
        <v>-0</v>
      </c>
      <c r="GJ412" t="n">
        <v>0</v>
      </c>
      <c r="GK412" t="n">
        <v>0</v>
      </c>
      <c r="GL412" t="n">
        <v>-0</v>
      </c>
      <c r="GM412" t="n">
        <v>0</v>
      </c>
      <c r="GN412" t="n">
        <v>0</v>
      </c>
      <c r="GO412" t="n">
        <v>0</v>
      </c>
      <c r="GP412" t="n">
        <v>0</v>
      </c>
      <c r="GQ412" t="n">
        <v>0</v>
      </c>
      <c r="GR412" t="n">
        <v>0</v>
      </c>
      <c r="GS412" t="n">
        <v>0</v>
      </c>
      <c r="GT412" t="n">
        <v>0</v>
      </c>
      <c r="GU412" t="n">
        <v>0</v>
      </c>
      <c r="GV412" t="n">
        <v>0</v>
      </c>
      <c r="GW412" t="n">
        <v>0</v>
      </c>
      <c r="GX412" t="n">
        <v>0</v>
      </c>
      <c r="GY412" t="n">
        <v>0</v>
      </c>
      <c r="GZ412" t="n">
        <v>0</v>
      </c>
      <c r="HA412" t="n">
        <v>0</v>
      </c>
      <c r="HB412" t="n">
        <v>0</v>
      </c>
      <c r="HC412" t="n">
        <v>0</v>
      </c>
      <c r="HD412" t="n">
        <v>0</v>
      </c>
      <c r="HE412" t="n">
        <v>0</v>
      </c>
      <c r="HF412" t="n">
        <v>-0</v>
      </c>
      <c r="HG412" t="n">
        <v>0</v>
      </c>
      <c r="HH412" t="n">
        <v>0</v>
      </c>
      <c r="HI412" t="n">
        <v>0</v>
      </c>
      <c r="HJ412" t="n">
        <v>0</v>
      </c>
      <c r="HK412" t="n">
        <v>0</v>
      </c>
      <c r="HL412" t="n">
        <v>0</v>
      </c>
      <c r="HM412" t="n">
        <v>0</v>
      </c>
      <c r="HN412" t="n">
        <v>0</v>
      </c>
      <c r="HO412" t="n">
        <v>0</v>
      </c>
      <c r="HP412" t="n">
        <v>0</v>
      </c>
      <c r="HQ412" t="n">
        <v>0</v>
      </c>
      <c r="HR412" t="n">
        <v>0</v>
      </c>
      <c r="HS412" t="n">
        <v>0</v>
      </c>
      <c r="HT412" t="n">
        <v>0</v>
      </c>
      <c r="HU412" t="n">
        <v>0</v>
      </c>
      <c r="HV412" t="n">
        <v>0</v>
      </c>
      <c r="HW412" t="n">
        <v>-0</v>
      </c>
      <c r="HX412" t="n">
        <v>0</v>
      </c>
      <c r="HY412" t="n">
        <v>0</v>
      </c>
      <c r="HZ412" t="n">
        <v>0</v>
      </c>
      <c r="IA412" t="n">
        <v>0</v>
      </c>
      <c r="IB412" t="n">
        <v>0</v>
      </c>
      <c r="IC412" t="n">
        <v>0</v>
      </c>
      <c r="ID412" t="n">
        <v>0</v>
      </c>
      <c r="IE412" t="n">
        <v>0</v>
      </c>
      <c r="IF412" t="n">
        <v>0</v>
      </c>
      <c r="IG412" t="n">
        <v>0</v>
      </c>
      <c r="IH412" t="n">
        <v>0</v>
      </c>
      <c r="II412" t="n">
        <v>0</v>
      </c>
      <c r="IJ412" t="n">
        <v>0</v>
      </c>
      <c r="IK412" t="n">
        <v>0</v>
      </c>
      <c r="IL412" t="n">
        <v>0</v>
      </c>
      <c r="IM412" t="n">
        <v>0</v>
      </c>
      <c r="IN412" t="n">
        <v>0</v>
      </c>
      <c r="IO412" t="n">
        <v>0</v>
      </c>
      <c r="IP412" t="n">
        <v>0</v>
      </c>
      <c r="IQ412" t="n">
        <v>0</v>
      </c>
      <c r="IR412" t="n">
        <v>0</v>
      </c>
      <c r="IS412" t="n">
        <v>0</v>
      </c>
      <c r="IT412" t="n">
        <v>0</v>
      </c>
      <c r="IU412" t="n">
        <v>0</v>
      </c>
      <c r="IV412" t="n">
        <v>0</v>
      </c>
      <c r="IW412" t="n">
        <v>0</v>
      </c>
      <c r="IX412" t="n">
        <v>0</v>
      </c>
      <c r="IY412" t="n">
        <v>0</v>
      </c>
      <c r="IZ412" t="n">
        <v>0</v>
      </c>
      <c r="JA412" t="n">
        <v>0</v>
      </c>
      <c r="JB412" t="n">
        <v>0</v>
      </c>
      <c r="JC412" t="n">
        <v>0</v>
      </c>
      <c r="JD412" t="n">
        <v>0</v>
      </c>
      <c r="JE412" t="n">
        <v>0</v>
      </c>
      <c r="JF412" t="n">
        <v>0</v>
      </c>
      <c r="JG412" t="n">
        <v>0</v>
      </c>
      <c r="JH412" t="n">
        <v>0</v>
      </c>
      <c r="JI412" t="n">
        <v>0</v>
      </c>
      <c r="JJ412" t="n">
        <v>0</v>
      </c>
      <c r="JK412" t="n">
        <v>0</v>
      </c>
      <c r="JL412" t="n">
        <v>0</v>
      </c>
      <c r="JM412" t="n">
        <v>0</v>
      </c>
      <c r="JN412" t="n">
        <v>0</v>
      </c>
      <c r="JO412" t="n">
        <v>0</v>
      </c>
      <c r="JP412" t="n">
        <v>0</v>
      </c>
      <c r="JQ412" t="n">
        <v>0</v>
      </c>
      <c r="JR412" t="n">
        <v>0</v>
      </c>
      <c r="JS412" t="n">
        <v>0</v>
      </c>
      <c r="JT412" t="n">
        <v>0</v>
      </c>
      <c r="JU412" t="n">
        <v>0</v>
      </c>
      <c r="JV412" t="n">
        <v>0</v>
      </c>
      <c r="JW412" t="n">
        <v>0</v>
      </c>
      <c r="JX412" t="n">
        <v>0</v>
      </c>
      <c r="JY412" t="n">
        <v>0</v>
      </c>
      <c r="JZ412" t="n">
        <v>0</v>
      </c>
      <c r="KA412" t="n">
        <v>0</v>
      </c>
      <c r="KB412" t="n">
        <v>0</v>
      </c>
      <c r="KC412" t="n">
        <v>-0</v>
      </c>
      <c r="KD412" t="n">
        <v>-0</v>
      </c>
      <c r="KE412" t="n">
        <v>0</v>
      </c>
      <c r="KF412" t="n">
        <v>0</v>
      </c>
      <c r="KG412" t="n">
        <v>-0</v>
      </c>
      <c r="KH412" t="n">
        <v>0</v>
      </c>
      <c r="KI412" t="n">
        <v>0</v>
      </c>
      <c r="KJ412" t="n">
        <v>0</v>
      </c>
      <c r="KK412" t="n">
        <v>-0</v>
      </c>
      <c r="KL412" t="n">
        <v>0</v>
      </c>
      <c r="KM412" t="n">
        <v>0</v>
      </c>
      <c r="KN412" t="n">
        <v>0</v>
      </c>
      <c r="KO412" t="n">
        <v>0</v>
      </c>
      <c r="KP412" t="n">
        <v>0</v>
      </c>
      <c r="KQ412" t="n">
        <v>0</v>
      </c>
      <c r="KR412" t="n">
        <v>0</v>
      </c>
      <c r="KS412" t="n">
        <v>0</v>
      </c>
      <c r="KT412" t="n">
        <v>0</v>
      </c>
      <c r="KU412" t="n">
        <v>0</v>
      </c>
      <c r="KV412" t="n">
        <v>0</v>
      </c>
      <c r="KW412" t="n">
        <v>0</v>
      </c>
      <c r="KX412" t="n">
        <v>0</v>
      </c>
      <c r="KY412" t="n">
        <v>0</v>
      </c>
      <c r="KZ412" t="n">
        <v>0</v>
      </c>
      <c r="LA412" t="n">
        <v>0</v>
      </c>
      <c r="LB412" t="n">
        <v>0</v>
      </c>
      <c r="LC412" t="n">
        <v>0</v>
      </c>
      <c r="LD412" t="n">
        <v>0</v>
      </c>
      <c r="LE412" t="n">
        <v>0</v>
      </c>
      <c r="LF412" t="n">
        <v>0</v>
      </c>
      <c r="LG412" t="n">
        <v>0</v>
      </c>
      <c r="LH412" t="n">
        <v>0</v>
      </c>
      <c r="LI412" t="n">
        <v>0</v>
      </c>
      <c r="LJ412" t="n">
        <v>0</v>
      </c>
      <c r="LK412" t="n">
        <v>0</v>
      </c>
      <c r="LL412" t="n">
        <v>0</v>
      </c>
      <c r="LM412" t="n">
        <v>0</v>
      </c>
      <c r="LN412" t="n">
        <v>0</v>
      </c>
      <c r="LO412" t="n">
        <v>0</v>
      </c>
      <c r="LP412" t="n">
        <v>0</v>
      </c>
      <c r="LQ412" t="n">
        <v>0</v>
      </c>
      <c r="LR412" t="n">
        <v>0</v>
      </c>
      <c r="LS412" t="n">
        <v>0</v>
      </c>
      <c r="LT412" t="n">
        <v>0</v>
      </c>
      <c r="LU412" t="n">
        <v>0</v>
      </c>
      <c r="LV412" t="n">
        <v>0</v>
      </c>
      <c r="LW412" t="n">
        <v>0</v>
      </c>
      <c r="LX412" t="n">
        <v>0</v>
      </c>
      <c r="LY412" t="n">
        <v>0</v>
      </c>
      <c r="LZ412" t="n">
        <v>0</v>
      </c>
      <c r="MA412" t="n">
        <v>0</v>
      </c>
      <c r="MB412" t="n">
        <v>0</v>
      </c>
      <c r="MC412" t="n">
        <v>0</v>
      </c>
      <c r="MD412" t="n">
        <v>0</v>
      </c>
      <c r="ME412" t="n">
        <v>0</v>
      </c>
      <c r="MF412" t="n">
        <v>0</v>
      </c>
      <c r="MG412" t="n">
        <v>0</v>
      </c>
      <c r="MH412" t="n">
        <v>0</v>
      </c>
      <c r="MI412" t="n">
        <v>0</v>
      </c>
      <c r="MJ412" t="n">
        <v>0</v>
      </c>
      <c r="MK412" t="n">
        <v>0</v>
      </c>
      <c r="ML412" t="n">
        <v>0</v>
      </c>
      <c r="MM412" t="n">
        <v>0</v>
      </c>
      <c r="MN412" t="n">
        <v>0</v>
      </c>
      <c r="MO412" t="n">
        <v>0</v>
      </c>
      <c r="MP412" t="n">
        <v>0</v>
      </c>
      <c r="MQ412" t="n">
        <v>0</v>
      </c>
      <c r="MR412" t="n">
        <v>0</v>
      </c>
      <c r="MS412" t="n">
        <v>0</v>
      </c>
      <c r="MT412" t="n">
        <v>0</v>
      </c>
      <c r="MU412" t="n">
        <v>0</v>
      </c>
      <c r="MV412" t="n">
        <v>0</v>
      </c>
      <c r="MW412" t="n">
        <v>0</v>
      </c>
      <c r="MX412" t="n">
        <v>0</v>
      </c>
      <c r="MY412" t="n">
        <v>0</v>
      </c>
      <c r="MZ412" t="n">
        <v>0</v>
      </c>
      <c r="NA412" t="n">
        <v>0</v>
      </c>
      <c r="NB412" t="n">
        <v>0</v>
      </c>
      <c r="NC412" t="n">
        <v>0</v>
      </c>
      <c r="ND412" t="n">
        <v>0</v>
      </c>
      <c r="NE412" t="n">
        <v>0</v>
      </c>
      <c r="NF412" t="n">
        <v>0</v>
      </c>
      <c r="NG412" t="n">
        <v>0</v>
      </c>
      <c r="NH412" t="n">
        <v>0</v>
      </c>
      <c r="NI412" t="n">
        <v>0</v>
      </c>
      <c r="NJ412" t="n">
        <v>-0</v>
      </c>
      <c r="NK412" t="n">
        <v>0</v>
      </c>
      <c r="NL412" t="n">
        <v>0</v>
      </c>
      <c r="NM412" t="n">
        <v>0</v>
      </c>
      <c r="NN412" t="n">
        <v>0</v>
      </c>
      <c r="NO412" t="n">
        <v>0</v>
      </c>
      <c r="NP412" t="n">
        <v>0</v>
      </c>
      <c r="NQ412" t="n">
        <v>0</v>
      </c>
      <c r="NR412" t="n">
        <v>0</v>
      </c>
      <c r="NS412" t="n">
        <v>0</v>
      </c>
      <c r="NT412" t="n">
        <v>0</v>
      </c>
      <c r="NU412" t="n">
        <v>0</v>
      </c>
      <c r="NV412" t="n">
        <v>0</v>
      </c>
      <c r="NW412" t="n">
        <v>0</v>
      </c>
      <c r="NX412" t="n">
        <v>0</v>
      </c>
      <c r="NY412" t="n">
        <v>0</v>
      </c>
      <c r="NZ412" t="n">
        <v>0</v>
      </c>
      <c r="OA412" t="n">
        <v>0</v>
      </c>
      <c r="OB412" t="n">
        <v>0</v>
      </c>
      <c r="OC412" t="n">
        <v>0</v>
      </c>
      <c r="OD412" t="n">
        <v>0</v>
      </c>
      <c r="OE412" t="n">
        <v>0</v>
      </c>
      <c r="OF412" t="n">
        <v>0</v>
      </c>
      <c r="OG412" t="n">
        <v>0</v>
      </c>
      <c r="OH412" t="n">
        <v>0</v>
      </c>
      <c r="OI412" t="n">
        <v>0</v>
      </c>
      <c r="OJ412" t="n">
        <v>0</v>
      </c>
      <c r="OK412" t="n">
        <v>0</v>
      </c>
      <c r="OL412" t="n">
        <v>0</v>
      </c>
      <c r="OM412" t="n">
        <v>0</v>
      </c>
      <c r="ON412" t="n">
        <v>0</v>
      </c>
      <c r="OO412" t="n">
        <v>0</v>
      </c>
      <c r="OP412" t="n">
        <v>0</v>
      </c>
      <c r="OQ412" t="n">
        <v>0</v>
      </c>
      <c r="OR412" t="n">
        <v>0</v>
      </c>
      <c r="OS412" t="n">
        <v>0</v>
      </c>
      <c r="OT412" t="n">
        <v>0</v>
      </c>
      <c r="OU412" t="n">
        <v>0</v>
      </c>
      <c r="OV412" t="n">
        <v>0</v>
      </c>
      <c r="OW412" t="n">
        <v>0</v>
      </c>
      <c r="OX412" t="n">
        <v>0</v>
      </c>
      <c r="OY412" t="n">
        <v>0</v>
      </c>
      <c r="OZ412" t="n">
        <v>0</v>
      </c>
      <c r="PA412" t="n">
        <v>0</v>
      </c>
      <c r="PB412" t="n">
        <v>0</v>
      </c>
      <c r="PC412" t="n">
        <v>0</v>
      </c>
      <c r="PD412" t="n">
        <v>0</v>
      </c>
      <c r="PE412" t="n">
        <v>0</v>
      </c>
      <c r="PF412" t="n">
        <v>0</v>
      </c>
      <c r="PG412" t="n">
        <v>0</v>
      </c>
      <c r="PH412" t="n">
        <v>0</v>
      </c>
      <c r="PI412" t="n">
        <v>0</v>
      </c>
      <c r="PJ412" t="n">
        <v>0</v>
      </c>
      <c r="PK412" t="n">
        <v>0</v>
      </c>
      <c r="PL412" t="n">
        <v>0</v>
      </c>
      <c r="PM412" t="n">
        <v>0</v>
      </c>
      <c r="PN412" t="n">
        <v>0</v>
      </c>
      <c r="PO412" t="n">
        <v>0</v>
      </c>
      <c r="PP412" t="n">
        <v>0</v>
      </c>
      <c r="PQ412" t="n">
        <v>0</v>
      </c>
      <c r="PR412" t="n">
        <v>0</v>
      </c>
      <c r="PS412" t="n">
        <v>0</v>
      </c>
      <c r="PT412" t="n">
        <v>0</v>
      </c>
      <c r="PU412" t="n">
        <v>0</v>
      </c>
      <c r="PV412" t="n">
        <v>0</v>
      </c>
      <c r="PW412" t="n">
        <v>0</v>
      </c>
      <c r="PX412" t="n">
        <v>0</v>
      </c>
      <c r="PY412" t="n">
        <v>0</v>
      </c>
      <c r="PZ412" t="n">
        <v>0</v>
      </c>
      <c r="QA412" t="n">
        <v>0</v>
      </c>
      <c r="QB412" t="n">
        <v>0</v>
      </c>
      <c r="QC412" t="n">
        <v>0</v>
      </c>
      <c r="QD412" t="n">
        <v>0</v>
      </c>
      <c r="QE412" t="n">
        <v>0</v>
      </c>
      <c r="QF412" t="n">
        <v>0</v>
      </c>
      <c r="QG412" t="n">
        <v>0</v>
      </c>
      <c r="QH412" t="n">
        <v>0</v>
      </c>
      <c r="QI412" t="n">
        <v>0</v>
      </c>
      <c r="QJ412" t="n">
        <v>0</v>
      </c>
      <c r="QK412" t="n">
        <v>0</v>
      </c>
      <c r="QL412" t="n">
        <v>0</v>
      </c>
      <c r="QM412" t="n">
        <v>0</v>
      </c>
      <c r="QN412" t="n">
        <v>0</v>
      </c>
      <c r="QO412" t="n">
        <v>0</v>
      </c>
      <c r="QP412" t="n">
        <v>0</v>
      </c>
      <c r="QQ412" t="n">
        <v>0</v>
      </c>
      <c r="QR412" t="n">
        <v>0</v>
      </c>
      <c r="QS412" t="n">
        <v>0</v>
      </c>
      <c r="QT412" t="n">
        <v>0</v>
      </c>
      <c r="QU412" t="n">
        <v>0</v>
      </c>
      <c r="QV412" t="n">
        <v>0</v>
      </c>
      <c r="QW412" t="n">
        <v>0</v>
      </c>
      <c r="QX412" t="n">
        <v>0</v>
      </c>
      <c r="QY412" t="n">
        <v>0</v>
      </c>
      <c r="QZ412" t="n">
        <v>0</v>
      </c>
      <c r="RA412" t="n">
        <v>0</v>
      </c>
      <c r="RB412" t="n">
        <v>0</v>
      </c>
      <c r="RC412" t="n">
        <v>0</v>
      </c>
      <c r="RD412" t="n">
        <v>0</v>
      </c>
      <c r="RE412" t="n">
        <v>0</v>
      </c>
      <c r="RF412" t="n">
        <v>0</v>
      </c>
      <c r="RG412" t="n">
        <v>0</v>
      </c>
      <c r="RH412" t="n">
        <v>0</v>
      </c>
      <c r="RI412" t="n">
        <v>0</v>
      </c>
      <c r="RJ412" t="n">
        <v>0</v>
      </c>
      <c r="RK412" t="n">
        <v>0</v>
      </c>
      <c r="RL412" t="n">
        <v>0</v>
      </c>
      <c r="RM412" t="n">
        <v>0</v>
      </c>
      <c r="RN412" t="n">
        <v>0</v>
      </c>
      <c r="RO412" t="n">
        <v>0</v>
      </c>
      <c r="RP412" t="n">
        <v>0</v>
      </c>
      <c r="RQ412" t="n">
        <v>0</v>
      </c>
      <c r="RR412" t="n">
        <v>0</v>
      </c>
    </row>
    <row r="413">
      <c r="A413" t="inlineStr">
        <is>
          <t>demand_routes.driver_days_year</t>
        </is>
      </c>
      <c r="B413" t="n">
        <v>312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n">
        <v>0</v>
      </c>
      <c r="AQ413" t="n">
        <v>0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AZ413" t="n">
        <v>0</v>
      </c>
      <c r="BA413" t="n">
        <v>0</v>
      </c>
      <c r="BB413" t="n">
        <v>0</v>
      </c>
      <c r="BC413" t="n">
        <v>0</v>
      </c>
      <c r="BD413" t="n">
        <v>0</v>
      </c>
      <c r="BE413" t="n">
        <v>0</v>
      </c>
      <c r="BF413" t="n">
        <v>0</v>
      </c>
      <c r="BG413" t="n">
        <v>0</v>
      </c>
      <c r="BH413" t="n">
        <v>0</v>
      </c>
      <c r="BI413" t="n">
        <v>0</v>
      </c>
      <c r="BJ413" t="n">
        <v>0</v>
      </c>
      <c r="BK413" t="n">
        <v>0</v>
      </c>
      <c r="BL413" t="n">
        <v>0</v>
      </c>
      <c r="BM413" t="n">
        <v>0</v>
      </c>
      <c r="BN413" t="n">
        <v>0</v>
      </c>
      <c r="BO413" t="n">
        <v>0</v>
      </c>
      <c r="BP413" t="n">
        <v>0</v>
      </c>
      <c r="BQ413" t="n">
        <v>0</v>
      </c>
      <c r="BR413" t="n">
        <v>0</v>
      </c>
      <c r="BS413" t="n">
        <v>0</v>
      </c>
      <c r="BT413" t="n">
        <v>0</v>
      </c>
      <c r="BU413" t="n">
        <v>0</v>
      </c>
      <c r="BV413" t="n">
        <v>0</v>
      </c>
      <c r="BW413" t="n">
        <v>0</v>
      </c>
      <c r="BX413" t="n">
        <v>0</v>
      </c>
      <c r="BY413" t="n">
        <v>0</v>
      </c>
      <c r="BZ413" t="n">
        <v>0</v>
      </c>
      <c r="CA413" t="n">
        <v>0</v>
      </c>
      <c r="CB413" t="n">
        <v>0</v>
      </c>
      <c r="CC413" t="n">
        <v>0</v>
      </c>
      <c r="CD413" t="n">
        <v>0</v>
      </c>
      <c r="CE413" t="n">
        <v>0</v>
      </c>
      <c r="CF413" t="n">
        <v>0</v>
      </c>
      <c r="CG413" t="n">
        <v>0</v>
      </c>
      <c r="CH413" t="n">
        <v>0</v>
      </c>
      <c r="CI413" t="n">
        <v>0</v>
      </c>
      <c r="CJ413" t="n">
        <v>0</v>
      </c>
      <c r="CK413" t="n">
        <v>0</v>
      </c>
      <c r="CL413" t="n">
        <v>0</v>
      </c>
      <c r="CM413" t="n">
        <v>0</v>
      </c>
      <c r="CN413" t="n">
        <v>0</v>
      </c>
      <c r="CO413" t="n">
        <v>0</v>
      </c>
      <c r="CP413" t="n">
        <v>0</v>
      </c>
      <c r="CQ413" t="n">
        <v>0</v>
      </c>
      <c r="CR413" t="n">
        <v>0</v>
      </c>
      <c r="CS413" t="n">
        <v>0</v>
      </c>
      <c r="CT413" t="n">
        <v>0</v>
      </c>
      <c r="CU413" t="n">
        <v>0</v>
      </c>
      <c r="CV413" t="n">
        <v>0</v>
      </c>
      <c r="CW413" t="n">
        <v>0</v>
      </c>
      <c r="CX413" t="n">
        <v>0</v>
      </c>
      <c r="CY413" t="n">
        <v>0</v>
      </c>
      <c r="CZ413" t="n">
        <v>0</v>
      </c>
      <c r="DA413" t="n">
        <v>0</v>
      </c>
      <c r="DB413" t="n">
        <v>0</v>
      </c>
      <c r="DC413" t="n">
        <v>0</v>
      </c>
      <c r="DD413" t="n">
        <v>0</v>
      </c>
      <c r="DE413" t="n">
        <v>0</v>
      </c>
      <c r="DF413" t="n">
        <v>0</v>
      </c>
      <c r="DG413" t="n">
        <v>0</v>
      </c>
      <c r="DH413" t="n">
        <v>0</v>
      </c>
      <c r="DI413" t="n">
        <v>0</v>
      </c>
      <c r="DJ413" t="n">
        <v>0</v>
      </c>
      <c r="DK413" t="n">
        <v>0</v>
      </c>
      <c r="DL413" t="n">
        <v>0</v>
      </c>
      <c r="DM413" t="n">
        <v>0</v>
      </c>
      <c r="DN413" t="n">
        <v>0</v>
      </c>
      <c r="DO413" t="n">
        <v>0</v>
      </c>
      <c r="DP413" t="n">
        <v>0</v>
      </c>
      <c r="DQ413" t="n">
        <v>0</v>
      </c>
      <c r="DR413" t="n">
        <v>0</v>
      </c>
      <c r="DS413" t="n">
        <v>0</v>
      </c>
      <c r="DT413" t="n">
        <v>0</v>
      </c>
      <c r="DU413" t="n">
        <v>0</v>
      </c>
      <c r="DV413" t="n">
        <v>0</v>
      </c>
      <c r="DW413" t="n">
        <v>0</v>
      </c>
      <c r="DX413" t="n">
        <v>0</v>
      </c>
      <c r="DY413" t="n">
        <v>0</v>
      </c>
      <c r="DZ413" t="n">
        <v>0</v>
      </c>
      <c r="EA413" t="n">
        <v>0</v>
      </c>
      <c r="EB413" t="n">
        <v>0</v>
      </c>
      <c r="EC413" t="n">
        <v>0</v>
      </c>
      <c r="ED413" t="n">
        <v>0</v>
      </c>
      <c r="EE413" t="n">
        <v>0</v>
      </c>
      <c r="EF413" t="n">
        <v>0</v>
      </c>
      <c r="EG413" t="n">
        <v>0</v>
      </c>
      <c r="EH413" t="n">
        <v>0</v>
      </c>
      <c r="EI413" t="n">
        <v>0</v>
      </c>
      <c r="EJ413" t="n">
        <v>0</v>
      </c>
      <c r="EK413" t="n">
        <v>0</v>
      </c>
      <c r="EL413" t="n">
        <v>-0</v>
      </c>
      <c r="EM413" t="n">
        <v>-0</v>
      </c>
      <c r="EN413" t="n">
        <v>-0</v>
      </c>
      <c r="EO413" t="n">
        <v>-0</v>
      </c>
      <c r="EP413" t="n">
        <v>-0</v>
      </c>
      <c r="EQ413" t="n">
        <v>-0</v>
      </c>
      <c r="ER413" t="n">
        <v>-0</v>
      </c>
      <c r="ES413" t="n">
        <v>-0</v>
      </c>
      <c r="ET413" t="n">
        <v>-0</v>
      </c>
      <c r="EU413" t="n">
        <v>-0</v>
      </c>
      <c r="EV413" t="n">
        <v>-0</v>
      </c>
      <c r="EW413" t="n">
        <v>-0</v>
      </c>
      <c r="EX413" t="n">
        <v>-0</v>
      </c>
      <c r="EY413" t="n">
        <v>-0</v>
      </c>
      <c r="EZ413" t="n">
        <v>-0</v>
      </c>
      <c r="FA413" t="n">
        <v>-0</v>
      </c>
      <c r="FB413" t="n">
        <v>0</v>
      </c>
      <c r="FC413" t="n">
        <v>-0</v>
      </c>
      <c r="FD413" t="n">
        <v>0</v>
      </c>
      <c r="FE413" t="n">
        <v>0</v>
      </c>
      <c r="FF413" t="n">
        <v>0</v>
      </c>
      <c r="FG413" t="n">
        <v>0</v>
      </c>
      <c r="FH413" t="n">
        <v>0</v>
      </c>
      <c r="FI413" t="n">
        <v>-0</v>
      </c>
      <c r="FJ413" t="n">
        <v>0</v>
      </c>
      <c r="FK413" t="n">
        <v>0</v>
      </c>
      <c r="FL413" t="n">
        <v>-0</v>
      </c>
      <c r="FM413" t="n">
        <v>0</v>
      </c>
      <c r="FN413" t="n">
        <v>0</v>
      </c>
      <c r="FO413" t="n">
        <v>0</v>
      </c>
      <c r="FP413" t="n">
        <v>0</v>
      </c>
      <c r="FQ413" t="n">
        <v>0</v>
      </c>
      <c r="FR413" t="n">
        <v>0</v>
      </c>
      <c r="FS413" t="n">
        <v>-0</v>
      </c>
      <c r="FT413" t="n">
        <v>0</v>
      </c>
      <c r="FU413" t="n">
        <v>0</v>
      </c>
      <c r="FV413" t="n">
        <v>-0</v>
      </c>
      <c r="FW413" t="n">
        <v>0</v>
      </c>
      <c r="FX413" t="n">
        <v>0</v>
      </c>
      <c r="FY413" t="n">
        <v>-0</v>
      </c>
      <c r="FZ413" t="n">
        <v>0</v>
      </c>
      <c r="GA413" t="n">
        <v>0</v>
      </c>
      <c r="GB413" t="n">
        <v>0</v>
      </c>
      <c r="GC413" t="n">
        <v>0</v>
      </c>
      <c r="GD413" t="n">
        <v>0</v>
      </c>
      <c r="GE413" t="n">
        <v>0</v>
      </c>
      <c r="GF413" t="n">
        <v>-0</v>
      </c>
      <c r="GG413" t="n">
        <v>0</v>
      </c>
      <c r="GH413" t="n">
        <v>0</v>
      </c>
      <c r="GI413" t="n">
        <v>-0</v>
      </c>
      <c r="GJ413" t="n">
        <v>0</v>
      </c>
      <c r="GK413" t="n">
        <v>0</v>
      </c>
      <c r="GL413" t="n">
        <v>-0</v>
      </c>
      <c r="GM413" t="n">
        <v>0</v>
      </c>
      <c r="GN413" t="n">
        <v>0</v>
      </c>
      <c r="GO413" t="n">
        <v>0</v>
      </c>
      <c r="GP413" t="n">
        <v>0</v>
      </c>
      <c r="GQ413" t="n">
        <v>0</v>
      </c>
      <c r="GR413" t="n">
        <v>0</v>
      </c>
      <c r="GS413" t="n">
        <v>0</v>
      </c>
      <c r="GT413" t="n">
        <v>0</v>
      </c>
      <c r="GU413" t="n">
        <v>0</v>
      </c>
      <c r="GV413" t="n">
        <v>0</v>
      </c>
      <c r="GW413" t="n">
        <v>0</v>
      </c>
      <c r="GX413" t="n">
        <v>0</v>
      </c>
      <c r="GY413" t="n">
        <v>0</v>
      </c>
      <c r="GZ413" t="n">
        <v>0</v>
      </c>
      <c r="HA413" t="n">
        <v>0</v>
      </c>
      <c r="HB413" t="n">
        <v>0</v>
      </c>
      <c r="HC413" t="n">
        <v>0</v>
      </c>
      <c r="HD413" t="n">
        <v>0</v>
      </c>
      <c r="HE413" t="n">
        <v>0</v>
      </c>
      <c r="HF413" t="n">
        <v>-0</v>
      </c>
      <c r="HG413" t="n">
        <v>0</v>
      </c>
      <c r="HH413" t="n">
        <v>0</v>
      </c>
      <c r="HI413" t="n">
        <v>0</v>
      </c>
      <c r="HJ413" t="n">
        <v>0</v>
      </c>
      <c r="HK413" t="n">
        <v>0</v>
      </c>
      <c r="HL413" t="n">
        <v>0</v>
      </c>
      <c r="HM413" t="n">
        <v>0</v>
      </c>
      <c r="HN413" t="n">
        <v>0</v>
      </c>
      <c r="HO413" t="n">
        <v>0</v>
      </c>
      <c r="HP413" t="n">
        <v>0</v>
      </c>
      <c r="HQ413" t="n">
        <v>0</v>
      </c>
      <c r="HR413" t="n">
        <v>0</v>
      </c>
      <c r="HS413" t="n">
        <v>0</v>
      </c>
      <c r="HT413" t="n">
        <v>0</v>
      </c>
      <c r="HU413" t="n">
        <v>0</v>
      </c>
      <c r="HV413" t="n">
        <v>0</v>
      </c>
      <c r="HW413" t="n">
        <v>-0</v>
      </c>
      <c r="HX413" t="n">
        <v>0</v>
      </c>
      <c r="HY413" t="n">
        <v>0</v>
      </c>
      <c r="HZ413" t="n">
        <v>0</v>
      </c>
      <c r="IA413" t="n">
        <v>0</v>
      </c>
      <c r="IB413" t="n">
        <v>0</v>
      </c>
      <c r="IC413" t="n">
        <v>0</v>
      </c>
      <c r="ID413" t="n">
        <v>0</v>
      </c>
      <c r="IE413" t="n">
        <v>0</v>
      </c>
      <c r="IF413" t="n">
        <v>0</v>
      </c>
      <c r="IG413" t="n">
        <v>0</v>
      </c>
      <c r="IH413" t="n">
        <v>0</v>
      </c>
      <c r="II413" t="n">
        <v>0</v>
      </c>
      <c r="IJ413" t="n">
        <v>0</v>
      </c>
      <c r="IK413" t="n">
        <v>0</v>
      </c>
      <c r="IL413" t="n">
        <v>0</v>
      </c>
      <c r="IM413" t="n">
        <v>0</v>
      </c>
      <c r="IN413" t="n">
        <v>0</v>
      </c>
      <c r="IO413" t="n">
        <v>0</v>
      </c>
      <c r="IP413" t="n">
        <v>0</v>
      </c>
      <c r="IQ413" t="n">
        <v>0</v>
      </c>
      <c r="IR413" t="n">
        <v>0</v>
      </c>
      <c r="IS413" t="n">
        <v>0</v>
      </c>
      <c r="IT413" t="n">
        <v>0</v>
      </c>
      <c r="IU413" t="n">
        <v>0</v>
      </c>
      <c r="IV413" t="n">
        <v>0</v>
      </c>
      <c r="IW413" t="n">
        <v>0</v>
      </c>
      <c r="IX413" t="n">
        <v>0</v>
      </c>
      <c r="IY413" t="n">
        <v>0</v>
      </c>
      <c r="IZ413" t="n">
        <v>0</v>
      </c>
      <c r="JA413" t="n">
        <v>0</v>
      </c>
      <c r="JB413" t="n">
        <v>0</v>
      </c>
      <c r="JC413" t="n">
        <v>0</v>
      </c>
      <c r="JD413" t="n">
        <v>0</v>
      </c>
      <c r="JE413" t="n">
        <v>0</v>
      </c>
      <c r="JF413" t="n">
        <v>0</v>
      </c>
      <c r="JG413" t="n">
        <v>0</v>
      </c>
      <c r="JH413" t="n">
        <v>0</v>
      </c>
      <c r="JI413" t="n">
        <v>0</v>
      </c>
      <c r="JJ413" t="n">
        <v>0</v>
      </c>
      <c r="JK413" t="n">
        <v>0</v>
      </c>
      <c r="JL413" t="n">
        <v>0</v>
      </c>
      <c r="JM413" t="n">
        <v>0</v>
      </c>
      <c r="JN413" t="n">
        <v>0</v>
      </c>
      <c r="JO413" t="n">
        <v>0</v>
      </c>
      <c r="JP413" t="n">
        <v>0</v>
      </c>
      <c r="JQ413" t="n">
        <v>0</v>
      </c>
      <c r="JR413" t="n">
        <v>0</v>
      </c>
      <c r="JS413" t="n">
        <v>0</v>
      </c>
      <c r="JT413" t="n">
        <v>0</v>
      </c>
      <c r="JU413" t="n">
        <v>0</v>
      </c>
      <c r="JV413" t="n">
        <v>0</v>
      </c>
      <c r="JW413" t="n">
        <v>0</v>
      </c>
      <c r="JX413" t="n">
        <v>0</v>
      </c>
      <c r="JY413" t="n">
        <v>0</v>
      </c>
      <c r="JZ413" t="n">
        <v>0</v>
      </c>
      <c r="KA413" t="n">
        <v>0</v>
      </c>
      <c r="KB413" t="n">
        <v>0</v>
      </c>
      <c r="KC413" t="n">
        <v>-0</v>
      </c>
      <c r="KD413" t="n">
        <v>-0</v>
      </c>
      <c r="KE413" t="n">
        <v>0</v>
      </c>
      <c r="KF413" t="n">
        <v>0</v>
      </c>
      <c r="KG413" t="n">
        <v>-0</v>
      </c>
      <c r="KH413" t="n">
        <v>0</v>
      </c>
      <c r="KI413" t="n">
        <v>0</v>
      </c>
      <c r="KJ413" t="n">
        <v>0</v>
      </c>
      <c r="KK413" t="n">
        <v>-0</v>
      </c>
      <c r="KL413" t="n">
        <v>0</v>
      </c>
      <c r="KM413" t="n">
        <v>0</v>
      </c>
      <c r="KN413" t="n">
        <v>0</v>
      </c>
      <c r="KO413" t="n">
        <v>0</v>
      </c>
      <c r="KP413" t="n">
        <v>0</v>
      </c>
      <c r="KQ413" t="n">
        <v>0</v>
      </c>
      <c r="KR413" t="n">
        <v>0</v>
      </c>
      <c r="KS413" t="n">
        <v>0</v>
      </c>
      <c r="KT413" t="n">
        <v>0</v>
      </c>
      <c r="KU413" t="n">
        <v>0</v>
      </c>
      <c r="KV413" t="n">
        <v>0</v>
      </c>
      <c r="KW413" t="n">
        <v>0</v>
      </c>
      <c r="KX413" t="n">
        <v>0</v>
      </c>
      <c r="KY413" t="n">
        <v>0</v>
      </c>
      <c r="KZ413" t="n">
        <v>0</v>
      </c>
      <c r="LA413" t="n">
        <v>0</v>
      </c>
      <c r="LB413" t="n">
        <v>0</v>
      </c>
      <c r="LC413" t="n">
        <v>0</v>
      </c>
      <c r="LD413" t="n">
        <v>0</v>
      </c>
      <c r="LE413" t="n">
        <v>0</v>
      </c>
      <c r="LF413" t="n">
        <v>0</v>
      </c>
      <c r="LG413" t="n">
        <v>0</v>
      </c>
      <c r="LH413" t="n">
        <v>0</v>
      </c>
      <c r="LI413" t="n">
        <v>0</v>
      </c>
      <c r="LJ413" t="n">
        <v>0</v>
      </c>
      <c r="LK413" t="n">
        <v>0</v>
      </c>
      <c r="LL413" t="n">
        <v>0</v>
      </c>
      <c r="LM413" t="n">
        <v>0</v>
      </c>
      <c r="LN413" t="n">
        <v>0</v>
      </c>
      <c r="LO413" t="n">
        <v>0</v>
      </c>
      <c r="LP413" t="n">
        <v>0</v>
      </c>
      <c r="LQ413" t="n">
        <v>0</v>
      </c>
      <c r="LR413" t="n">
        <v>0</v>
      </c>
      <c r="LS413" t="n">
        <v>0</v>
      </c>
      <c r="LT413" t="n">
        <v>0</v>
      </c>
      <c r="LU413" t="n">
        <v>0</v>
      </c>
      <c r="LV413" t="n">
        <v>0</v>
      </c>
      <c r="LW413" t="n">
        <v>0</v>
      </c>
      <c r="LX413" t="n">
        <v>0</v>
      </c>
      <c r="LY413" t="n">
        <v>0</v>
      </c>
      <c r="LZ413" t="n">
        <v>0</v>
      </c>
      <c r="MA413" t="n">
        <v>0</v>
      </c>
      <c r="MB413" t="n">
        <v>0</v>
      </c>
      <c r="MC413" t="n">
        <v>0</v>
      </c>
      <c r="MD413" t="n">
        <v>0</v>
      </c>
      <c r="ME413" t="n">
        <v>0</v>
      </c>
      <c r="MF413" t="n">
        <v>0</v>
      </c>
      <c r="MG413" t="n">
        <v>0</v>
      </c>
      <c r="MH413" t="n">
        <v>0</v>
      </c>
      <c r="MI413" t="n">
        <v>0</v>
      </c>
      <c r="MJ413" t="n">
        <v>0</v>
      </c>
      <c r="MK413" t="n">
        <v>0</v>
      </c>
      <c r="ML413" t="n">
        <v>0</v>
      </c>
      <c r="MM413" t="n">
        <v>0</v>
      </c>
      <c r="MN413" t="n">
        <v>0</v>
      </c>
      <c r="MO413" t="n">
        <v>0</v>
      </c>
      <c r="MP413" t="n">
        <v>0</v>
      </c>
      <c r="MQ413" t="n">
        <v>0</v>
      </c>
      <c r="MR413" t="n">
        <v>0</v>
      </c>
      <c r="MS413" t="n">
        <v>0</v>
      </c>
      <c r="MT413" t="n">
        <v>0</v>
      </c>
      <c r="MU413" t="n">
        <v>0</v>
      </c>
      <c r="MV413" t="n">
        <v>0</v>
      </c>
      <c r="MW413" t="n">
        <v>0</v>
      </c>
      <c r="MX413" t="n">
        <v>0</v>
      </c>
      <c r="MY413" t="n">
        <v>0</v>
      </c>
      <c r="MZ413" t="n">
        <v>0</v>
      </c>
      <c r="NA413" t="n">
        <v>0</v>
      </c>
      <c r="NB413" t="n">
        <v>0</v>
      </c>
      <c r="NC413" t="n">
        <v>0</v>
      </c>
      <c r="ND413" t="n">
        <v>0</v>
      </c>
      <c r="NE413" t="n">
        <v>0</v>
      </c>
      <c r="NF413" t="n">
        <v>0</v>
      </c>
      <c r="NG413" t="n">
        <v>0</v>
      </c>
      <c r="NH413" t="n">
        <v>0</v>
      </c>
      <c r="NI413" t="n">
        <v>0</v>
      </c>
      <c r="NJ413" t="n">
        <v>-0</v>
      </c>
      <c r="NK413" t="n">
        <v>0</v>
      </c>
      <c r="NL413" t="n">
        <v>0</v>
      </c>
      <c r="NM413" t="n">
        <v>0</v>
      </c>
      <c r="NN413" t="n">
        <v>0</v>
      </c>
      <c r="NO413" t="n">
        <v>0</v>
      </c>
      <c r="NP413" t="n">
        <v>0</v>
      </c>
      <c r="NQ413" t="n">
        <v>0</v>
      </c>
      <c r="NR413" t="n">
        <v>0</v>
      </c>
      <c r="NS413" t="n">
        <v>0</v>
      </c>
      <c r="NT413" t="n">
        <v>0</v>
      </c>
      <c r="NU413" t="n">
        <v>0</v>
      </c>
      <c r="NV413" t="n">
        <v>0</v>
      </c>
      <c r="NW413" t="n">
        <v>0</v>
      </c>
      <c r="NX413" t="n">
        <v>0</v>
      </c>
      <c r="NY413" t="n">
        <v>0</v>
      </c>
      <c r="NZ413" t="n">
        <v>0</v>
      </c>
      <c r="OA413" t="n">
        <v>0</v>
      </c>
      <c r="OB413" t="n">
        <v>0</v>
      </c>
      <c r="OC413" t="n">
        <v>0</v>
      </c>
      <c r="OD413" t="n">
        <v>0</v>
      </c>
      <c r="OE413" t="n">
        <v>0</v>
      </c>
      <c r="OF413" t="n">
        <v>0</v>
      </c>
      <c r="OG413" t="n">
        <v>0</v>
      </c>
      <c r="OH413" t="n">
        <v>0</v>
      </c>
      <c r="OI413" t="n">
        <v>0</v>
      </c>
      <c r="OJ413" t="n">
        <v>0</v>
      </c>
      <c r="OK413" t="n">
        <v>0</v>
      </c>
      <c r="OL413" t="n">
        <v>0</v>
      </c>
      <c r="OM413" t="n">
        <v>0</v>
      </c>
      <c r="ON413" t="n">
        <v>0</v>
      </c>
      <c r="OO413" t="n">
        <v>0</v>
      </c>
      <c r="OP413" t="n">
        <v>0</v>
      </c>
      <c r="OQ413" t="n">
        <v>0</v>
      </c>
      <c r="OR413" t="n">
        <v>0</v>
      </c>
      <c r="OS413" t="n">
        <v>0</v>
      </c>
      <c r="OT413" t="n">
        <v>0</v>
      </c>
      <c r="OU413" t="n">
        <v>0</v>
      </c>
      <c r="OV413" t="n">
        <v>0</v>
      </c>
      <c r="OW413" t="n">
        <v>0</v>
      </c>
      <c r="OX413" t="n">
        <v>0</v>
      </c>
      <c r="OY413" t="n">
        <v>0</v>
      </c>
      <c r="OZ413" t="n">
        <v>0</v>
      </c>
      <c r="PA413" t="n">
        <v>0</v>
      </c>
      <c r="PB413" t="n">
        <v>0</v>
      </c>
      <c r="PC413" t="n">
        <v>0</v>
      </c>
      <c r="PD413" t="n">
        <v>0</v>
      </c>
      <c r="PE413" t="n">
        <v>0</v>
      </c>
      <c r="PF413" t="n">
        <v>0</v>
      </c>
      <c r="PG413" t="n">
        <v>0</v>
      </c>
      <c r="PH413" t="n">
        <v>0</v>
      </c>
      <c r="PI413" t="n">
        <v>0</v>
      </c>
      <c r="PJ413" t="n">
        <v>0</v>
      </c>
      <c r="PK413" t="n">
        <v>0</v>
      </c>
      <c r="PL413" t="n">
        <v>0</v>
      </c>
      <c r="PM413" t="n">
        <v>0</v>
      </c>
      <c r="PN413" t="n">
        <v>0</v>
      </c>
      <c r="PO413" t="n">
        <v>0</v>
      </c>
      <c r="PP413" t="n">
        <v>0</v>
      </c>
      <c r="PQ413" t="n">
        <v>0</v>
      </c>
      <c r="PR413" t="n">
        <v>0</v>
      </c>
      <c r="PS413" t="n">
        <v>0</v>
      </c>
      <c r="PT413" t="n">
        <v>0</v>
      </c>
      <c r="PU413" t="n">
        <v>0</v>
      </c>
      <c r="PV413" t="n">
        <v>0</v>
      </c>
      <c r="PW413" t="n">
        <v>0</v>
      </c>
      <c r="PX413" t="n">
        <v>0</v>
      </c>
      <c r="PY413" t="n">
        <v>0</v>
      </c>
      <c r="PZ413" t="n">
        <v>0</v>
      </c>
      <c r="QA413" t="n">
        <v>0</v>
      </c>
      <c r="QB413" t="n">
        <v>0</v>
      </c>
      <c r="QC413" t="n">
        <v>0</v>
      </c>
      <c r="QD413" t="n">
        <v>0</v>
      </c>
      <c r="QE413" t="n">
        <v>0</v>
      </c>
      <c r="QF413" t="n">
        <v>0</v>
      </c>
      <c r="QG413" t="n">
        <v>0</v>
      </c>
      <c r="QH413" t="n">
        <v>0</v>
      </c>
      <c r="QI413" t="n">
        <v>0</v>
      </c>
      <c r="QJ413" t="n">
        <v>0</v>
      </c>
      <c r="QK413" t="n">
        <v>0</v>
      </c>
      <c r="QL413" t="n">
        <v>0</v>
      </c>
      <c r="QM413" t="n">
        <v>0</v>
      </c>
      <c r="QN413" t="n">
        <v>0</v>
      </c>
      <c r="QO413" t="n">
        <v>0</v>
      </c>
      <c r="QP413" t="n">
        <v>0</v>
      </c>
      <c r="QQ413" t="n">
        <v>0</v>
      </c>
      <c r="QR413" t="n">
        <v>0</v>
      </c>
      <c r="QS413" t="n">
        <v>0</v>
      </c>
      <c r="QT413" t="n">
        <v>0</v>
      </c>
      <c r="QU413" t="n">
        <v>0</v>
      </c>
      <c r="QV413" t="n">
        <v>0</v>
      </c>
      <c r="QW413" t="n">
        <v>0</v>
      </c>
      <c r="QX413" t="n">
        <v>0</v>
      </c>
      <c r="QY413" t="n">
        <v>0</v>
      </c>
      <c r="QZ413" t="n">
        <v>0</v>
      </c>
      <c r="RA413" t="n">
        <v>0</v>
      </c>
      <c r="RB413" t="n">
        <v>0</v>
      </c>
      <c r="RC413" t="n">
        <v>0</v>
      </c>
      <c r="RD413" t="n">
        <v>0</v>
      </c>
      <c r="RE413" t="n">
        <v>0</v>
      </c>
      <c r="RF413" t="n">
        <v>0</v>
      </c>
      <c r="RG413" t="n">
        <v>0</v>
      </c>
      <c r="RH413" t="n">
        <v>0</v>
      </c>
      <c r="RI413" t="n">
        <v>0</v>
      </c>
      <c r="RJ413" t="n">
        <v>0</v>
      </c>
      <c r="RK413" t="n">
        <v>0</v>
      </c>
      <c r="RL413" t="n">
        <v>0</v>
      </c>
      <c r="RM413" t="n">
        <v>0</v>
      </c>
      <c r="RN413" t="n">
        <v>0</v>
      </c>
      <c r="RO413" t="n">
        <v>0</v>
      </c>
      <c r="RP413" t="n">
        <v>0</v>
      </c>
      <c r="RQ413" t="n">
        <v>0</v>
      </c>
      <c r="RR413" t="n">
        <v>0</v>
      </c>
    </row>
    <row r="414">
      <c r="A414" t="inlineStr">
        <is>
          <t>demand_routes.truck_price_wan</t>
        </is>
      </c>
      <c r="B414" t="n">
        <v>45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n">
        <v>0</v>
      </c>
      <c r="AQ414" t="n">
        <v>0</v>
      </c>
      <c r="AR414" t="n">
        <v>0</v>
      </c>
      <c r="AS414" t="n">
        <v>0</v>
      </c>
      <c r="AT414" t="n">
        <v>0</v>
      </c>
      <c r="AU414" t="n">
        <v>0</v>
      </c>
      <c r="AV414" t="n">
        <v>0</v>
      </c>
      <c r="AW414" t="n">
        <v>0</v>
      </c>
      <c r="AX414" t="n">
        <v>0</v>
      </c>
      <c r="AY414" t="n">
        <v>0</v>
      </c>
      <c r="AZ414" t="n">
        <v>0</v>
      </c>
      <c r="BA414" t="n">
        <v>0</v>
      </c>
      <c r="BB414" t="n">
        <v>0</v>
      </c>
      <c r="BC414" t="n">
        <v>0</v>
      </c>
      <c r="BD414" t="n">
        <v>0</v>
      </c>
      <c r="BE414" t="n">
        <v>0</v>
      </c>
      <c r="BF414" t="n">
        <v>0</v>
      </c>
      <c r="BG414" t="n">
        <v>0</v>
      </c>
      <c r="BH414" t="n">
        <v>0</v>
      </c>
      <c r="BI414" t="n">
        <v>0</v>
      </c>
      <c r="BJ414" t="n">
        <v>0</v>
      </c>
      <c r="BK414" t="n">
        <v>0</v>
      </c>
      <c r="BL414" t="n">
        <v>0</v>
      </c>
      <c r="BM414" t="n">
        <v>0</v>
      </c>
      <c r="BN414" t="n">
        <v>0</v>
      </c>
      <c r="BO414" t="n">
        <v>0</v>
      </c>
      <c r="BP414" t="n">
        <v>0</v>
      </c>
      <c r="BQ414" t="n">
        <v>0</v>
      </c>
      <c r="BR414" t="n">
        <v>0</v>
      </c>
      <c r="BS414" t="n">
        <v>0</v>
      </c>
      <c r="BT414" t="n">
        <v>0</v>
      </c>
      <c r="BU414" t="n">
        <v>0</v>
      </c>
      <c r="BV414" t="n">
        <v>0</v>
      </c>
      <c r="BW414" t="n">
        <v>0</v>
      </c>
      <c r="BX414" t="n">
        <v>0</v>
      </c>
      <c r="BY414" t="n">
        <v>0</v>
      </c>
      <c r="BZ414" t="n">
        <v>0</v>
      </c>
      <c r="CA414" t="n">
        <v>0</v>
      </c>
      <c r="CB414" t="n">
        <v>0</v>
      </c>
      <c r="CC414" t="n">
        <v>0</v>
      </c>
      <c r="CD414" t="n">
        <v>0</v>
      </c>
      <c r="CE414" t="n">
        <v>0</v>
      </c>
      <c r="CF414" t="n">
        <v>0</v>
      </c>
      <c r="CG414" t="n">
        <v>0</v>
      </c>
      <c r="CH414" t="n">
        <v>0</v>
      </c>
      <c r="CI414" t="n">
        <v>0</v>
      </c>
      <c r="CJ414" t="n">
        <v>0</v>
      </c>
      <c r="CK414" t="n">
        <v>0</v>
      </c>
      <c r="CL414" t="n">
        <v>0</v>
      </c>
      <c r="CM414" t="n">
        <v>0</v>
      </c>
      <c r="CN414" t="n">
        <v>0</v>
      </c>
      <c r="CO414" t="n">
        <v>0</v>
      </c>
      <c r="CP414" t="n">
        <v>0</v>
      </c>
      <c r="CQ414" t="n">
        <v>0</v>
      </c>
      <c r="CR414" t="n">
        <v>0</v>
      </c>
      <c r="CS414" t="n">
        <v>0</v>
      </c>
      <c r="CT414" t="n">
        <v>0</v>
      </c>
      <c r="CU414" t="n">
        <v>0</v>
      </c>
      <c r="CV414" t="n">
        <v>0</v>
      </c>
      <c r="CW414" t="n">
        <v>0</v>
      </c>
      <c r="CX414" t="n">
        <v>0</v>
      </c>
      <c r="CY414" t="n">
        <v>0</v>
      </c>
      <c r="CZ414" t="n">
        <v>0</v>
      </c>
      <c r="DA414" t="n">
        <v>0</v>
      </c>
      <c r="DB414" t="n">
        <v>0</v>
      </c>
      <c r="DC414" t="n">
        <v>0</v>
      </c>
      <c r="DD414" t="n">
        <v>0</v>
      </c>
      <c r="DE414" t="n">
        <v>0</v>
      </c>
      <c r="DF414" t="n">
        <v>0</v>
      </c>
      <c r="DG414" t="n">
        <v>0</v>
      </c>
      <c r="DH414" t="n">
        <v>0</v>
      </c>
      <c r="DI414" t="n">
        <v>0</v>
      </c>
      <c r="DJ414" t="n">
        <v>0</v>
      </c>
      <c r="DK414" t="n">
        <v>0</v>
      </c>
      <c r="DL414" t="n">
        <v>0</v>
      </c>
      <c r="DM414" t="n">
        <v>0</v>
      </c>
      <c r="DN414" t="n">
        <v>0</v>
      </c>
      <c r="DO414" t="n">
        <v>0</v>
      </c>
      <c r="DP414" t="n">
        <v>0</v>
      </c>
      <c r="DQ414" t="n">
        <v>0</v>
      </c>
      <c r="DR414" t="n">
        <v>0</v>
      </c>
      <c r="DS414" t="n">
        <v>0</v>
      </c>
      <c r="DT414" t="n">
        <v>0</v>
      </c>
      <c r="DU414" t="n">
        <v>0</v>
      </c>
      <c r="DV414" t="n">
        <v>0</v>
      </c>
      <c r="DW414" t="n">
        <v>0</v>
      </c>
      <c r="DX414" t="n">
        <v>0</v>
      </c>
      <c r="DY414" t="n">
        <v>0</v>
      </c>
      <c r="DZ414" t="n">
        <v>0</v>
      </c>
      <c r="EA414" t="n">
        <v>0</v>
      </c>
      <c r="EB414" t="n">
        <v>0</v>
      </c>
      <c r="EC414" t="n">
        <v>0</v>
      </c>
      <c r="ED414" t="n">
        <v>0</v>
      </c>
      <c r="EE414" t="n">
        <v>0</v>
      </c>
      <c r="EF414" t="n">
        <v>0</v>
      </c>
      <c r="EG414" t="n">
        <v>0</v>
      </c>
      <c r="EH414" t="n">
        <v>0</v>
      </c>
      <c r="EI414" t="n">
        <v>0</v>
      </c>
      <c r="EJ414" t="n">
        <v>0</v>
      </c>
      <c r="EK414" t="n">
        <v>0</v>
      </c>
      <c r="EL414" t="n">
        <v>-0</v>
      </c>
      <c r="EM414" t="n">
        <v>-0</v>
      </c>
      <c r="EN414" t="n">
        <v>-0</v>
      </c>
      <c r="EO414" t="n">
        <v>-0</v>
      </c>
      <c r="EP414" t="n">
        <v>-0</v>
      </c>
      <c r="EQ414" t="n">
        <v>-0</v>
      </c>
      <c r="ER414" t="n">
        <v>-0</v>
      </c>
      <c r="ES414" t="n">
        <v>-0</v>
      </c>
      <c r="ET414" t="n">
        <v>-0</v>
      </c>
      <c r="EU414" t="n">
        <v>-0</v>
      </c>
      <c r="EV414" t="n">
        <v>-0</v>
      </c>
      <c r="EW414" t="n">
        <v>-0</v>
      </c>
      <c r="EX414" t="n">
        <v>-0</v>
      </c>
      <c r="EY414" t="n">
        <v>-0</v>
      </c>
      <c r="EZ414" t="n">
        <v>-0</v>
      </c>
      <c r="FA414" t="n">
        <v>-0</v>
      </c>
      <c r="FB414" t="n">
        <v>0</v>
      </c>
      <c r="FC414" t="n">
        <v>-0</v>
      </c>
      <c r="FD414" t="n">
        <v>0</v>
      </c>
      <c r="FE414" t="n">
        <v>0</v>
      </c>
      <c r="FF414" t="n">
        <v>0</v>
      </c>
      <c r="FG414" t="n">
        <v>0</v>
      </c>
      <c r="FH414" t="n">
        <v>0</v>
      </c>
      <c r="FI414" t="n">
        <v>-0</v>
      </c>
      <c r="FJ414" t="n">
        <v>0</v>
      </c>
      <c r="FK414" t="n">
        <v>0</v>
      </c>
      <c r="FL414" t="n">
        <v>-0</v>
      </c>
      <c r="FM414" t="n">
        <v>0</v>
      </c>
      <c r="FN414" t="n">
        <v>0</v>
      </c>
      <c r="FO414" t="n">
        <v>0</v>
      </c>
      <c r="FP414" t="n">
        <v>0</v>
      </c>
      <c r="FQ414" t="n">
        <v>0</v>
      </c>
      <c r="FR414" t="n">
        <v>0</v>
      </c>
      <c r="FS414" t="n">
        <v>-0</v>
      </c>
      <c r="FT414" t="n">
        <v>0</v>
      </c>
      <c r="FU414" t="n">
        <v>0</v>
      </c>
      <c r="FV414" t="n">
        <v>-0</v>
      </c>
      <c r="FW414" t="n">
        <v>0</v>
      </c>
      <c r="FX414" t="n">
        <v>0</v>
      </c>
      <c r="FY414" t="n">
        <v>-0</v>
      </c>
      <c r="FZ414" t="n">
        <v>0</v>
      </c>
      <c r="GA414" t="n">
        <v>0</v>
      </c>
      <c r="GB414" t="n">
        <v>0</v>
      </c>
      <c r="GC414" t="n">
        <v>0</v>
      </c>
      <c r="GD414" t="n">
        <v>0</v>
      </c>
      <c r="GE414" t="n">
        <v>0</v>
      </c>
      <c r="GF414" t="n">
        <v>-0</v>
      </c>
      <c r="GG414" t="n">
        <v>0</v>
      </c>
      <c r="GH414" t="n">
        <v>0</v>
      </c>
      <c r="GI414" t="n">
        <v>-0</v>
      </c>
      <c r="GJ414" t="n">
        <v>0</v>
      </c>
      <c r="GK414" t="n">
        <v>0</v>
      </c>
      <c r="GL414" t="n">
        <v>-0</v>
      </c>
      <c r="GM414" t="n">
        <v>0</v>
      </c>
      <c r="GN414" t="n">
        <v>0</v>
      </c>
      <c r="GO414" t="n">
        <v>0</v>
      </c>
      <c r="GP414" t="n">
        <v>0</v>
      </c>
      <c r="GQ414" t="n">
        <v>0</v>
      </c>
      <c r="GR414" t="n">
        <v>0</v>
      </c>
      <c r="GS414" t="n">
        <v>0</v>
      </c>
      <c r="GT414" t="n">
        <v>0</v>
      </c>
      <c r="GU414" t="n">
        <v>0</v>
      </c>
      <c r="GV414" t="n">
        <v>0</v>
      </c>
      <c r="GW414" t="n">
        <v>0</v>
      </c>
      <c r="GX414" t="n">
        <v>0</v>
      </c>
      <c r="GY414" t="n">
        <v>0</v>
      </c>
      <c r="GZ414" t="n">
        <v>0</v>
      </c>
      <c r="HA414" t="n">
        <v>0</v>
      </c>
      <c r="HB414" t="n">
        <v>0</v>
      </c>
      <c r="HC414" t="n">
        <v>0</v>
      </c>
      <c r="HD414" t="n">
        <v>0</v>
      </c>
      <c r="HE414" t="n">
        <v>0</v>
      </c>
      <c r="HF414" t="n">
        <v>-0</v>
      </c>
      <c r="HG414" t="n">
        <v>0</v>
      </c>
      <c r="HH414" t="n">
        <v>0</v>
      </c>
      <c r="HI414" t="n">
        <v>0</v>
      </c>
      <c r="HJ414" t="n">
        <v>0</v>
      </c>
      <c r="HK414" t="n">
        <v>0</v>
      </c>
      <c r="HL414" t="n">
        <v>0</v>
      </c>
      <c r="HM414" t="n">
        <v>0</v>
      </c>
      <c r="HN414" t="n">
        <v>0</v>
      </c>
      <c r="HO414" t="n">
        <v>0</v>
      </c>
      <c r="HP414" t="n">
        <v>0</v>
      </c>
      <c r="HQ414" t="n">
        <v>0</v>
      </c>
      <c r="HR414" t="n">
        <v>0</v>
      </c>
      <c r="HS414" t="n">
        <v>0</v>
      </c>
      <c r="HT414" t="n">
        <v>0</v>
      </c>
      <c r="HU414" t="n">
        <v>0</v>
      </c>
      <c r="HV414" t="n">
        <v>0</v>
      </c>
      <c r="HW414" t="n">
        <v>-0</v>
      </c>
      <c r="HX414" t="n">
        <v>0</v>
      </c>
      <c r="HY414" t="n">
        <v>0</v>
      </c>
      <c r="HZ414" t="n">
        <v>0</v>
      </c>
      <c r="IA414" t="n">
        <v>0</v>
      </c>
      <c r="IB414" t="n">
        <v>0</v>
      </c>
      <c r="IC414" t="n">
        <v>0</v>
      </c>
      <c r="ID414" t="n">
        <v>0</v>
      </c>
      <c r="IE414" t="n">
        <v>0</v>
      </c>
      <c r="IF414" t="n">
        <v>0</v>
      </c>
      <c r="IG414" t="n">
        <v>0</v>
      </c>
      <c r="IH414" t="n">
        <v>0</v>
      </c>
      <c r="II414" t="n">
        <v>0</v>
      </c>
      <c r="IJ414" t="n">
        <v>0</v>
      </c>
      <c r="IK414" t="n">
        <v>0</v>
      </c>
      <c r="IL414" t="n">
        <v>0</v>
      </c>
      <c r="IM414" t="n">
        <v>0</v>
      </c>
      <c r="IN414" t="n">
        <v>0</v>
      </c>
      <c r="IO414" t="n">
        <v>0</v>
      </c>
      <c r="IP414" t="n">
        <v>0</v>
      </c>
      <c r="IQ414" t="n">
        <v>0</v>
      </c>
      <c r="IR414" t="n">
        <v>0</v>
      </c>
      <c r="IS414" t="n">
        <v>0</v>
      </c>
      <c r="IT414" t="n">
        <v>0</v>
      </c>
      <c r="IU414" t="n">
        <v>0</v>
      </c>
      <c r="IV414" t="n">
        <v>0</v>
      </c>
      <c r="IW414" t="n">
        <v>0</v>
      </c>
      <c r="IX414" t="n">
        <v>0</v>
      </c>
      <c r="IY414" t="n">
        <v>0</v>
      </c>
      <c r="IZ414" t="n">
        <v>0</v>
      </c>
      <c r="JA414" t="n">
        <v>0</v>
      </c>
      <c r="JB414" t="n">
        <v>0</v>
      </c>
      <c r="JC414" t="n">
        <v>0</v>
      </c>
      <c r="JD414" t="n">
        <v>0</v>
      </c>
      <c r="JE414" t="n">
        <v>0</v>
      </c>
      <c r="JF414" t="n">
        <v>0</v>
      </c>
      <c r="JG414" t="n">
        <v>0</v>
      </c>
      <c r="JH414" t="n">
        <v>0</v>
      </c>
      <c r="JI414" t="n">
        <v>0</v>
      </c>
      <c r="JJ414" t="n">
        <v>0</v>
      </c>
      <c r="JK414" t="n">
        <v>0</v>
      </c>
      <c r="JL414" t="n">
        <v>0</v>
      </c>
      <c r="JM414" t="n">
        <v>0</v>
      </c>
      <c r="JN414" t="n">
        <v>0</v>
      </c>
      <c r="JO414" t="n">
        <v>0</v>
      </c>
      <c r="JP414" t="n">
        <v>0</v>
      </c>
      <c r="JQ414" t="n">
        <v>0</v>
      </c>
      <c r="JR414" t="n">
        <v>0</v>
      </c>
      <c r="JS414" t="n">
        <v>0</v>
      </c>
      <c r="JT414" t="n">
        <v>0</v>
      </c>
      <c r="JU414" t="n">
        <v>0</v>
      </c>
      <c r="JV414" t="n">
        <v>0</v>
      </c>
      <c r="JW414" t="n">
        <v>0</v>
      </c>
      <c r="JX414" t="n">
        <v>0</v>
      </c>
      <c r="JY414" t="n">
        <v>0</v>
      </c>
      <c r="JZ414" t="n">
        <v>0</v>
      </c>
      <c r="KA414" t="n">
        <v>0</v>
      </c>
      <c r="KB414" t="n">
        <v>0</v>
      </c>
      <c r="KC414" t="n">
        <v>-0</v>
      </c>
      <c r="KD414" t="n">
        <v>-0</v>
      </c>
      <c r="KE414" t="n">
        <v>0</v>
      </c>
      <c r="KF414" t="n">
        <v>0</v>
      </c>
      <c r="KG414" t="n">
        <v>-0</v>
      </c>
      <c r="KH414" t="n">
        <v>0</v>
      </c>
      <c r="KI414" t="n">
        <v>0</v>
      </c>
      <c r="KJ414" t="n">
        <v>0</v>
      </c>
      <c r="KK414" t="n">
        <v>-0</v>
      </c>
      <c r="KL414" t="n">
        <v>0</v>
      </c>
      <c r="KM414" t="n">
        <v>0</v>
      </c>
      <c r="KN414" t="n">
        <v>0</v>
      </c>
      <c r="KO414" t="n">
        <v>0</v>
      </c>
      <c r="KP414" t="n">
        <v>0</v>
      </c>
      <c r="KQ414" t="n">
        <v>0</v>
      </c>
      <c r="KR414" t="n">
        <v>0</v>
      </c>
      <c r="KS414" t="n">
        <v>0</v>
      </c>
      <c r="KT414" t="n">
        <v>0</v>
      </c>
      <c r="KU414" t="n">
        <v>0</v>
      </c>
      <c r="KV414" t="n">
        <v>0</v>
      </c>
      <c r="KW414" t="n">
        <v>0</v>
      </c>
      <c r="KX414" t="n">
        <v>0</v>
      </c>
      <c r="KY414" t="n">
        <v>0</v>
      </c>
      <c r="KZ414" t="n">
        <v>0</v>
      </c>
      <c r="LA414" t="n">
        <v>0</v>
      </c>
      <c r="LB414" t="n">
        <v>0</v>
      </c>
      <c r="LC414" t="n">
        <v>0</v>
      </c>
      <c r="LD414" t="n">
        <v>0</v>
      </c>
      <c r="LE414" t="n">
        <v>0</v>
      </c>
      <c r="LF414" t="n">
        <v>0</v>
      </c>
      <c r="LG414" t="n">
        <v>0</v>
      </c>
      <c r="LH414" t="n">
        <v>0</v>
      </c>
      <c r="LI414" t="n">
        <v>0</v>
      </c>
      <c r="LJ414" t="n">
        <v>0</v>
      </c>
      <c r="LK414" t="n">
        <v>0</v>
      </c>
      <c r="LL414" t="n">
        <v>0</v>
      </c>
      <c r="LM414" t="n">
        <v>0</v>
      </c>
      <c r="LN414" t="n">
        <v>0</v>
      </c>
      <c r="LO414" t="n">
        <v>0</v>
      </c>
      <c r="LP414" t="n">
        <v>0</v>
      </c>
      <c r="LQ414" t="n">
        <v>0</v>
      </c>
      <c r="LR414" t="n">
        <v>0</v>
      </c>
      <c r="LS414" t="n">
        <v>0</v>
      </c>
      <c r="LT414" t="n">
        <v>0</v>
      </c>
      <c r="LU414" t="n">
        <v>0</v>
      </c>
      <c r="LV414" t="n">
        <v>0</v>
      </c>
      <c r="LW414" t="n">
        <v>0</v>
      </c>
      <c r="LX414" t="n">
        <v>0</v>
      </c>
      <c r="LY414" t="n">
        <v>0</v>
      </c>
      <c r="LZ414" t="n">
        <v>0</v>
      </c>
      <c r="MA414" t="n">
        <v>0</v>
      </c>
      <c r="MB414" t="n">
        <v>0</v>
      </c>
      <c r="MC414" t="n">
        <v>0</v>
      </c>
      <c r="MD414" t="n">
        <v>0</v>
      </c>
      <c r="ME414" t="n">
        <v>0</v>
      </c>
      <c r="MF414" t="n">
        <v>0</v>
      </c>
      <c r="MG414" t="n">
        <v>0</v>
      </c>
      <c r="MH414" t="n">
        <v>0</v>
      </c>
      <c r="MI414" t="n">
        <v>0</v>
      </c>
      <c r="MJ414" t="n">
        <v>0</v>
      </c>
      <c r="MK414" t="n">
        <v>0</v>
      </c>
      <c r="ML414" t="n">
        <v>0</v>
      </c>
      <c r="MM414" t="n">
        <v>0</v>
      </c>
      <c r="MN414" t="n">
        <v>0</v>
      </c>
      <c r="MO414" t="n">
        <v>0</v>
      </c>
      <c r="MP414" t="n">
        <v>0</v>
      </c>
      <c r="MQ414" t="n">
        <v>0</v>
      </c>
      <c r="MR414" t="n">
        <v>0</v>
      </c>
      <c r="MS414" t="n">
        <v>0</v>
      </c>
      <c r="MT414" t="n">
        <v>0</v>
      </c>
      <c r="MU414" t="n">
        <v>0</v>
      </c>
      <c r="MV414" t="n">
        <v>0</v>
      </c>
      <c r="MW414" t="n">
        <v>0</v>
      </c>
      <c r="MX414" t="n">
        <v>0</v>
      </c>
      <c r="MY414" t="n">
        <v>0</v>
      </c>
      <c r="MZ414" t="n">
        <v>0</v>
      </c>
      <c r="NA414" t="n">
        <v>0</v>
      </c>
      <c r="NB414" t="n">
        <v>0</v>
      </c>
      <c r="NC414" t="n">
        <v>0</v>
      </c>
      <c r="ND414" t="n">
        <v>0</v>
      </c>
      <c r="NE414" t="n">
        <v>0</v>
      </c>
      <c r="NF414" t="n">
        <v>0</v>
      </c>
      <c r="NG414" t="n">
        <v>0</v>
      </c>
      <c r="NH414" t="n">
        <v>0</v>
      </c>
      <c r="NI414" t="n">
        <v>0</v>
      </c>
      <c r="NJ414" t="n">
        <v>-0</v>
      </c>
      <c r="NK414" t="n">
        <v>0</v>
      </c>
      <c r="NL414" t="n">
        <v>0</v>
      </c>
      <c r="NM414" t="n">
        <v>0</v>
      </c>
      <c r="NN414" t="n">
        <v>0</v>
      </c>
      <c r="NO414" t="n">
        <v>0</v>
      </c>
      <c r="NP414" t="n">
        <v>0</v>
      </c>
      <c r="NQ414" t="n">
        <v>0</v>
      </c>
      <c r="NR414" t="n">
        <v>0</v>
      </c>
      <c r="NS414" t="n">
        <v>0</v>
      </c>
      <c r="NT414" t="n">
        <v>0</v>
      </c>
      <c r="NU414" t="n">
        <v>0</v>
      </c>
      <c r="NV414" t="n">
        <v>0</v>
      </c>
      <c r="NW414" t="n">
        <v>0</v>
      </c>
      <c r="NX414" t="n">
        <v>0</v>
      </c>
      <c r="NY414" t="n">
        <v>0</v>
      </c>
      <c r="NZ414" t="n">
        <v>0</v>
      </c>
      <c r="OA414" t="n">
        <v>0</v>
      </c>
      <c r="OB414" t="n">
        <v>0</v>
      </c>
      <c r="OC414" t="n">
        <v>0</v>
      </c>
      <c r="OD414" t="n">
        <v>0</v>
      </c>
      <c r="OE414" t="n">
        <v>0</v>
      </c>
      <c r="OF414" t="n">
        <v>0</v>
      </c>
      <c r="OG414" t="n">
        <v>0</v>
      </c>
      <c r="OH414" t="n">
        <v>0</v>
      </c>
      <c r="OI414" t="n">
        <v>0</v>
      </c>
      <c r="OJ414" t="n">
        <v>0</v>
      </c>
      <c r="OK414" t="n">
        <v>0</v>
      </c>
      <c r="OL414" t="n">
        <v>0</v>
      </c>
      <c r="OM414" t="n">
        <v>0</v>
      </c>
      <c r="ON414" t="n">
        <v>0</v>
      </c>
      <c r="OO414" t="n">
        <v>0</v>
      </c>
      <c r="OP414" t="n">
        <v>0</v>
      </c>
      <c r="OQ414" t="n">
        <v>0</v>
      </c>
      <c r="OR414" t="n">
        <v>0</v>
      </c>
      <c r="OS414" t="n">
        <v>0</v>
      </c>
      <c r="OT414" t="n">
        <v>0</v>
      </c>
      <c r="OU414" t="n">
        <v>0</v>
      </c>
      <c r="OV414" t="n">
        <v>0</v>
      </c>
      <c r="OW414" t="n">
        <v>0</v>
      </c>
      <c r="OX414" t="n">
        <v>0</v>
      </c>
      <c r="OY414" t="n">
        <v>0</v>
      </c>
      <c r="OZ414" t="n">
        <v>0</v>
      </c>
      <c r="PA414" t="n">
        <v>0</v>
      </c>
      <c r="PB414" t="n">
        <v>0</v>
      </c>
      <c r="PC414" t="n">
        <v>0</v>
      </c>
      <c r="PD414" t="n">
        <v>0</v>
      </c>
      <c r="PE414" t="n">
        <v>0</v>
      </c>
      <c r="PF414" t="n">
        <v>0</v>
      </c>
      <c r="PG414" t="n">
        <v>0</v>
      </c>
      <c r="PH414" t="n">
        <v>0</v>
      </c>
      <c r="PI414" t="n">
        <v>0</v>
      </c>
      <c r="PJ414" t="n">
        <v>0</v>
      </c>
      <c r="PK414" t="n">
        <v>0</v>
      </c>
      <c r="PL414" t="n">
        <v>0</v>
      </c>
      <c r="PM414" t="n">
        <v>0</v>
      </c>
      <c r="PN414" t="n">
        <v>0</v>
      </c>
      <c r="PO414" t="n">
        <v>0</v>
      </c>
      <c r="PP414" t="n">
        <v>0</v>
      </c>
      <c r="PQ414" t="n">
        <v>0</v>
      </c>
      <c r="PR414" t="n">
        <v>0</v>
      </c>
      <c r="PS414" t="n">
        <v>0</v>
      </c>
      <c r="PT414" t="n">
        <v>0</v>
      </c>
      <c r="PU414" t="n">
        <v>0</v>
      </c>
      <c r="PV414" t="n">
        <v>0</v>
      </c>
      <c r="PW414" t="n">
        <v>0</v>
      </c>
      <c r="PX414" t="n">
        <v>0</v>
      </c>
      <c r="PY414" t="n">
        <v>0</v>
      </c>
      <c r="PZ414" t="n">
        <v>0</v>
      </c>
      <c r="QA414" t="n">
        <v>0</v>
      </c>
      <c r="QB414" t="n">
        <v>0</v>
      </c>
      <c r="QC414" t="n">
        <v>0</v>
      </c>
      <c r="QD414" t="n">
        <v>0</v>
      </c>
      <c r="QE414" t="n">
        <v>0</v>
      </c>
      <c r="QF414" t="n">
        <v>0</v>
      </c>
      <c r="QG414" t="n">
        <v>0</v>
      </c>
      <c r="QH414" t="n">
        <v>0</v>
      </c>
      <c r="QI414" t="n">
        <v>0</v>
      </c>
      <c r="QJ414" t="n">
        <v>0</v>
      </c>
      <c r="QK414" t="n">
        <v>0</v>
      </c>
      <c r="QL414" t="n">
        <v>0</v>
      </c>
      <c r="QM414" t="n">
        <v>0</v>
      </c>
      <c r="QN414" t="n">
        <v>0</v>
      </c>
      <c r="QO414" t="n">
        <v>0</v>
      </c>
      <c r="QP414" t="n">
        <v>0</v>
      </c>
      <c r="QQ414" t="n">
        <v>0</v>
      </c>
      <c r="QR414" t="n">
        <v>0</v>
      </c>
      <c r="QS414" t="n">
        <v>0</v>
      </c>
      <c r="QT414" t="n">
        <v>0</v>
      </c>
      <c r="QU414" t="n">
        <v>0</v>
      </c>
      <c r="QV414" t="n">
        <v>0</v>
      </c>
      <c r="QW414" t="n">
        <v>0</v>
      </c>
      <c r="QX414" t="n">
        <v>0</v>
      </c>
      <c r="QY414" t="n">
        <v>0</v>
      </c>
      <c r="QZ414" t="n">
        <v>0</v>
      </c>
      <c r="RA414" t="n">
        <v>0</v>
      </c>
      <c r="RB414" t="n">
        <v>0</v>
      </c>
      <c r="RC414" t="n">
        <v>0</v>
      </c>
      <c r="RD414" t="n">
        <v>0</v>
      </c>
      <c r="RE414" t="n">
        <v>0</v>
      </c>
      <c r="RF414" t="n">
        <v>0</v>
      </c>
      <c r="RG414" t="n">
        <v>0</v>
      </c>
      <c r="RH414" t="n">
        <v>0</v>
      </c>
      <c r="RI414" t="n">
        <v>0</v>
      </c>
      <c r="RJ414" t="n">
        <v>0</v>
      </c>
      <c r="RK414" t="n">
        <v>0</v>
      </c>
      <c r="RL414" t="n">
        <v>0</v>
      </c>
      <c r="RM414" t="n">
        <v>0</v>
      </c>
      <c r="RN414" t="n">
        <v>0</v>
      </c>
      <c r="RO414" t="n">
        <v>0</v>
      </c>
      <c r="RP414" t="n">
        <v>0</v>
      </c>
      <c r="RQ414" t="n">
        <v>0</v>
      </c>
      <c r="RR414" t="n">
        <v>0</v>
      </c>
    </row>
    <row r="415">
      <c r="A415" t="inlineStr">
        <is>
          <t>demand_routes.truck_life_years</t>
        </is>
      </c>
      <c r="B415" t="n">
        <v>8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n">
        <v>0</v>
      </c>
      <c r="AQ415" t="n">
        <v>0</v>
      </c>
      <c r="AR415" t="n">
        <v>0</v>
      </c>
      <c r="AS415" t="n">
        <v>0</v>
      </c>
      <c r="AT415" t="n">
        <v>0</v>
      </c>
      <c r="AU415" t="n">
        <v>0</v>
      </c>
      <c r="AV415" t="n">
        <v>0</v>
      </c>
      <c r="AW415" t="n">
        <v>0</v>
      </c>
      <c r="AX415" t="n">
        <v>0</v>
      </c>
      <c r="AY415" t="n">
        <v>0</v>
      </c>
      <c r="AZ415" t="n">
        <v>0</v>
      </c>
      <c r="BA415" t="n">
        <v>0</v>
      </c>
      <c r="BB415" t="n">
        <v>0</v>
      </c>
      <c r="BC415" t="n">
        <v>0</v>
      </c>
      <c r="BD415" t="n">
        <v>0</v>
      </c>
      <c r="BE415" t="n">
        <v>0</v>
      </c>
      <c r="BF415" t="n">
        <v>0</v>
      </c>
      <c r="BG415" t="n">
        <v>0</v>
      </c>
      <c r="BH415" t="n">
        <v>0</v>
      </c>
      <c r="BI415" t="n">
        <v>0</v>
      </c>
      <c r="BJ415" t="n">
        <v>0</v>
      </c>
      <c r="BK415" t="n">
        <v>0</v>
      </c>
      <c r="BL415" t="n">
        <v>0</v>
      </c>
      <c r="BM415" t="n">
        <v>0</v>
      </c>
      <c r="BN415" t="n">
        <v>0</v>
      </c>
      <c r="BO415" t="n">
        <v>0</v>
      </c>
      <c r="BP415" t="n">
        <v>0</v>
      </c>
      <c r="BQ415" t="n">
        <v>0</v>
      </c>
      <c r="BR415" t="n">
        <v>0</v>
      </c>
      <c r="BS415" t="n">
        <v>0</v>
      </c>
      <c r="BT415" t="n">
        <v>0</v>
      </c>
      <c r="BU415" t="n">
        <v>0</v>
      </c>
      <c r="BV415" t="n">
        <v>0</v>
      </c>
      <c r="BW415" t="n">
        <v>0</v>
      </c>
      <c r="BX415" t="n">
        <v>0</v>
      </c>
      <c r="BY415" t="n">
        <v>0</v>
      </c>
      <c r="BZ415" t="n">
        <v>0</v>
      </c>
      <c r="CA415" t="n">
        <v>0</v>
      </c>
      <c r="CB415" t="n">
        <v>0</v>
      </c>
      <c r="CC415" t="n">
        <v>0</v>
      </c>
      <c r="CD415" t="n">
        <v>0</v>
      </c>
      <c r="CE415" t="n">
        <v>0</v>
      </c>
      <c r="CF415" t="n">
        <v>0</v>
      </c>
      <c r="CG415" t="n">
        <v>0</v>
      </c>
      <c r="CH415" t="n">
        <v>0</v>
      </c>
      <c r="CI415" t="n">
        <v>0</v>
      </c>
      <c r="CJ415" t="n">
        <v>0</v>
      </c>
      <c r="CK415" t="n">
        <v>0</v>
      </c>
      <c r="CL415" t="n">
        <v>0</v>
      </c>
      <c r="CM415" t="n">
        <v>0</v>
      </c>
      <c r="CN415" t="n">
        <v>0</v>
      </c>
      <c r="CO415" t="n">
        <v>0</v>
      </c>
      <c r="CP415" t="n">
        <v>0</v>
      </c>
      <c r="CQ415" t="n">
        <v>0</v>
      </c>
      <c r="CR415" t="n">
        <v>0</v>
      </c>
      <c r="CS415" t="n">
        <v>0</v>
      </c>
      <c r="CT415" t="n">
        <v>0</v>
      </c>
      <c r="CU415" t="n">
        <v>0</v>
      </c>
      <c r="CV415" t="n">
        <v>0</v>
      </c>
      <c r="CW415" t="n">
        <v>0</v>
      </c>
      <c r="CX415" t="n">
        <v>0</v>
      </c>
      <c r="CY415" t="n">
        <v>0</v>
      </c>
      <c r="CZ415" t="n">
        <v>0</v>
      </c>
      <c r="DA415" t="n">
        <v>0</v>
      </c>
      <c r="DB415" t="n">
        <v>0</v>
      </c>
      <c r="DC415" t="n">
        <v>0</v>
      </c>
      <c r="DD415" t="n">
        <v>0</v>
      </c>
      <c r="DE415" t="n">
        <v>0</v>
      </c>
      <c r="DF415" t="n">
        <v>0</v>
      </c>
      <c r="DG415" t="n">
        <v>0</v>
      </c>
      <c r="DH415" t="n">
        <v>0</v>
      </c>
      <c r="DI415" t="n">
        <v>0</v>
      </c>
      <c r="DJ415" t="n">
        <v>0</v>
      </c>
      <c r="DK415" t="n">
        <v>0</v>
      </c>
      <c r="DL415" t="n">
        <v>0</v>
      </c>
      <c r="DM415" t="n">
        <v>0</v>
      </c>
      <c r="DN415" t="n">
        <v>0</v>
      </c>
      <c r="DO415" t="n">
        <v>0</v>
      </c>
      <c r="DP415" t="n">
        <v>0</v>
      </c>
      <c r="DQ415" t="n">
        <v>0</v>
      </c>
      <c r="DR415" t="n">
        <v>0</v>
      </c>
      <c r="DS415" t="n">
        <v>0</v>
      </c>
      <c r="DT415" t="n">
        <v>0</v>
      </c>
      <c r="DU415" t="n">
        <v>0</v>
      </c>
      <c r="DV415" t="n">
        <v>0</v>
      </c>
      <c r="DW415" t="n">
        <v>0</v>
      </c>
      <c r="DX415" t="n">
        <v>0</v>
      </c>
      <c r="DY415" t="n">
        <v>0</v>
      </c>
      <c r="DZ415" t="n">
        <v>0</v>
      </c>
      <c r="EA415" t="n">
        <v>0</v>
      </c>
      <c r="EB415" t="n">
        <v>0</v>
      </c>
      <c r="EC415" t="n">
        <v>0</v>
      </c>
      <c r="ED415" t="n">
        <v>0</v>
      </c>
      <c r="EE415" t="n">
        <v>0</v>
      </c>
      <c r="EF415" t="n">
        <v>0</v>
      </c>
      <c r="EG415" t="n">
        <v>0</v>
      </c>
      <c r="EH415" t="n">
        <v>0</v>
      </c>
      <c r="EI415" t="n">
        <v>0</v>
      </c>
      <c r="EJ415" t="n">
        <v>0</v>
      </c>
      <c r="EK415" t="n">
        <v>0</v>
      </c>
      <c r="EL415" t="n">
        <v>-0</v>
      </c>
      <c r="EM415" t="n">
        <v>-0</v>
      </c>
      <c r="EN415" t="n">
        <v>-0</v>
      </c>
      <c r="EO415" t="n">
        <v>-0</v>
      </c>
      <c r="EP415" t="n">
        <v>-0</v>
      </c>
      <c r="EQ415" t="n">
        <v>-0</v>
      </c>
      <c r="ER415" t="n">
        <v>-0</v>
      </c>
      <c r="ES415" t="n">
        <v>-0</v>
      </c>
      <c r="ET415" t="n">
        <v>-0</v>
      </c>
      <c r="EU415" t="n">
        <v>-0</v>
      </c>
      <c r="EV415" t="n">
        <v>-0</v>
      </c>
      <c r="EW415" t="n">
        <v>-0</v>
      </c>
      <c r="EX415" t="n">
        <v>-0</v>
      </c>
      <c r="EY415" t="n">
        <v>-0</v>
      </c>
      <c r="EZ415" t="n">
        <v>-0</v>
      </c>
      <c r="FA415" t="n">
        <v>-0</v>
      </c>
      <c r="FB415" t="n">
        <v>0</v>
      </c>
      <c r="FC415" t="n">
        <v>-0</v>
      </c>
      <c r="FD415" t="n">
        <v>0</v>
      </c>
      <c r="FE415" t="n">
        <v>0</v>
      </c>
      <c r="FF415" t="n">
        <v>0</v>
      </c>
      <c r="FG415" t="n">
        <v>0</v>
      </c>
      <c r="FH415" t="n">
        <v>0</v>
      </c>
      <c r="FI415" t="n">
        <v>-0</v>
      </c>
      <c r="FJ415" t="n">
        <v>0</v>
      </c>
      <c r="FK415" t="n">
        <v>0</v>
      </c>
      <c r="FL415" t="n">
        <v>-0</v>
      </c>
      <c r="FM415" t="n">
        <v>0</v>
      </c>
      <c r="FN415" t="n">
        <v>0</v>
      </c>
      <c r="FO415" t="n">
        <v>0</v>
      </c>
      <c r="FP415" t="n">
        <v>0</v>
      </c>
      <c r="FQ415" t="n">
        <v>0</v>
      </c>
      <c r="FR415" t="n">
        <v>0</v>
      </c>
      <c r="FS415" t="n">
        <v>-0</v>
      </c>
      <c r="FT415" t="n">
        <v>0</v>
      </c>
      <c r="FU415" t="n">
        <v>0</v>
      </c>
      <c r="FV415" t="n">
        <v>-0</v>
      </c>
      <c r="FW415" t="n">
        <v>0</v>
      </c>
      <c r="FX415" t="n">
        <v>0</v>
      </c>
      <c r="FY415" t="n">
        <v>-0</v>
      </c>
      <c r="FZ415" t="n">
        <v>0</v>
      </c>
      <c r="GA415" t="n">
        <v>0</v>
      </c>
      <c r="GB415" t="n">
        <v>0</v>
      </c>
      <c r="GC415" t="n">
        <v>0</v>
      </c>
      <c r="GD415" t="n">
        <v>0</v>
      </c>
      <c r="GE415" t="n">
        <v>0</v>
      </c>
      <c r="GF415" t="n">
        <v>-0</v>
      </c>
      <c r="GG415" t="n">
        <v>0</v>
      </c>
      <c r="GH415" t="n">
        <v>0</v>
      </c>
      <c r="GI415" t="n">
        <v>-0</v>
      </c>
      <c r="GJ415" t="n">
        <v>0</v>
      </c>
      <c r="GK415" t="n">
        <v>0</v>
      </c>
      <c r="GL415" t="n">
        <v>-0</v>
      </c>
      <c r="GM415" t="n">
        <v>0</v>
      </c>
      <c r="GN415" t="n">
        <v>0</v>
      </c>
      <c r="GO415" t="n">
        <v>0</v>
      </c>
      <c r="GP415" t="n">
        <v>0</v>
      </c>
      <c r="GQ415" t="n">
        <v>0</v>
      </c>
      <c r="GR415" t="n">
        <v>0</v>
      </c>
      <c r="GS415" t="n">
        <v>0</v>
      </c>
      <c r="GT415" t="n">
        <v>0</v>
      </c>
      <c r="GU415" t="n">
        <v>0</v>
      </c>
      <c r="GV415" t="n">
        <v>0</v>
      </c>
      <c r="GW415" t="n">
        <v>0</v>
      </c>
      <c r="GX415" t="n">
        <v>0</v>
      </c>
      <c r="GY415" t="n">
        <v>0</v>
      </c>
      <c r="GZ415" t="n">
        <v>0</v>
      </c>
      <c r="HA415" t="n">
        <v>0</v>
      </c>
      <c r="HB415" t="n">
        <v>0</v>
      </c>
      <c r="HC415" t="n">
        <v>0</v>
      </c>
      <c r="HD415" t="n">
        <v>0</v>
      </c>
      <c r="HE415" t="n">
        <v>0</v>
      </c>
      <c r="HF415" t="n">
        <v>-0</v>
      </c>
      <c r="HG415" t="n">
        <v>0</v>
      </c>
      <c r="HH415" t="n">
        <v>0</v>
      </c>
      <c r="HI415" t="n">
        <v>0</v>
      </c>
      <c r="HJ415" t="n">
        <v>0</v>
      </c>
      <c r="HK415" t="n">
        <v>0</v>
      </c>
      <c r="HL415" t="n">
        <v>0</v>
      </c>
      <c r="HM415" t="n">
        <v>0</v>
      </c>
      <c r="HN415" t="n">
        <v>0</v>
      </c>
      <c r="HO415" t="n">
        <v>0</v>
      </c>
      <c r="HP415" t="n">
        <v>0</v>
      </c>
      <c r="HQ415" t="n">
        <v>0</v>
      </c>
      <c r="HR415" t="n">
        <v>0</v>
      </c>
      <c r="HS415" t="n">
        <v>0</v>
      </c>
      <c r="HT415" t="n">
        <v>0</v>
      </c>
      <c r="HU415" t="n">
        <v>0</v>
      </c>
      <c r="HV415" t="n">
        <v>0</v>
      </c>
      <c r="HW415" t="n">
        <v>-0</v>
      </c>
      <c r="HX415" t="n">
        <v>0</v>
      </c>
      <c r="HY415" t="n">
        <v>0</v>
      </c>
      <c r="HZ415" t="n">
        <v>0</v>
      </c>
      <c r="IA415" t="n">
        <v>0</v>
      </c>
      <c r="IB415" t="n">
        <v>0</v>
      </c>
      <c r="IC415" t="n">
        <v>0</v>
      </c>
      <c r="ID415" t="n">
        <v>0</v>
      </c>
      <c r="IE415" t="n">
        <v>0</v>
      </c>
      <c r="IF415" t="n">
        <v>0</v>
      </c>
      <c r="IG415" t="n">
        <v>0</v>
      </c>
      <c r="IH415" t="n">
        <v>0</v>
      </c>
      <c r="II415" t="n">
        <v>0</v>
      </c>
      <c r="IJ415" t="n">
        <v>0</v>
      </c>
      <c r="IK415" t="n">
        <v>0</v>
      </c>
      <c r="IL415" t="n">
        <v>0</v>
      </c>
      <c r="IM415" t="n">
        <v>0</v>
      </c>
      <c r="IN415" t="n">
        <v>0</v>
      </c>
      <c r="IO415" t="n">
        <v>0</v>
      </c>
      <c r="IP415" t="n">
        <v>0</v>
      </c>
      <c r="IQ415" t="n">
        <v>0</v>
      </c>
      <c r="IR415" t="n">
        <v>0</v>
      </c>
      <c r="IS415" t="n">
        <v>0</v>
      </c>
      <c r="IT415" t="n">
        <v>0</v>
      </c>
      <c r="IU415" t="n">
        <v>0</v>
      </c>
      <c r="IV415" t="n">
        <v>0</v>
      </c>
      <c r="IW415" t="n">
        <v>0</v>
      </c>
      <c r="IX415" t="n">
        <v>0</v>
      </c>
      <c r="IY415" t="n">
        <v>0</v>
      </c>
      <c r="IZ415" t="n">
        <v>0</v>
      </c>
      <c r="JA415" t="n">
        <v>0</v>
      </c>
      <c r="JB415" t="n">
        <v>0</v>
      </c>
      <c r="JC415" t="n">
        <v>0</v>
      </c>
      <c r="JD415" t="n">
        <v>0</v>
      </c>
      <c r="JE415" t="n">
        <v>0</v>
      </c>
      <c r="JF415" t="n">
        <v>0</v>
      </c>
      <c r="JG415" t="n">
        <v>0</v>
      </c>
      <c r="JH415" t="n">
        <v>0</v>
      </c>
      <c r="JI415" t="n">
        <v>0</v>
      </c>
      <c r="JJ415" t="n">
        <v>0</v>
      </c>
      <c r="JK415" t="n">
        <v>0</v>
      </c>
      <c r="JL415" t="n">
        <v>0</v>
      </c>
      <c r="JM415" t="n">
        <v>0</v>
      </c>
      <c r="JN415" t="n">
        <v>0</v>
      </c>
      <c r="JO415" t="n">
        <v>0</v>
      </c>
      <c r="JP415" t="n">
        <v>0</v>
      </c>
      <c r="JQ415" t="n">
        <v>0</v>
      </c>
      <c r="JR415" t="n">
        <v>0</v>
      </c>
      <c r="JS415" t="n">
        <v>0</v>
      </c>
      <c r="JT415" t="n">
        <v>0</v>
      </c>
      <c r="JU415" t="n">
        <v>0</v>
      </c>
      <c r="JV415" t="n">
        <v>0</v>
      </c>
      <c r="JW415" t="n">
        <v>0</v>
      </c>
      <c r="JX415" t="n">
        <v>0</v>
      </c>
      <c r="JY415" t="n">
        <v>0</v>
      </c>
      <c r="JZ415" t="n">
        <v>0</v>
      </c>
      <c r="KA415" t="n">
        <v>0</v>
      </c>
      <c r="KB415" t="n">
        <v>0</v>
      </c>
      <c r="KC415" t="n">
        <v>-0</v>
      </c>
      <c r="KD415" t="n">
        <v>-0</v>
      </c>
      <c r="KE415" t="n">
        <v>0</v>
      </c>
      <c r="KF415" t="n">
        <v>0</v>
      </c>
      <c r="KG415" t="n">
        <v>-0</v>
      </c>
      <c r="KH415" t="n">
        <v>0</v>
      </c>
      <c r="KI415" t="n">
        <v>0</v>
      </c>
      <c r="KJ415" t="n">
        <v>0</v>
      </c>
      <c r="KK415" t="n">
        <v>-0</v>
      </c>
      <c r="KL415" t="n">
        <v>0</v>
      </c>
      <c r="KM415" t="n">
        <v>0</v>
      </c>
      <c r="KN415" t="n">
        <v>0</v>
      </c>
      <c r="KO415" t="n">
        <v>0</v>
      </c>
      <c r="KP415" t="n">
        <v>0</v>
      </c>
      <c r="KQ415" t="n">
        <v>0</v>
      </c>
      <c r="KR415" t="n">
        <v>0</v>
      </c>
      <c r="KS415" t="n">
        <v>0</v>
      </c>
      <c r="KT415" t="n">
        <v>0</v>
      </c>
      <c r="KU415" t="n">
        <v>0</v>
      </c>
      <c r="KV415" t="n">
        <v>0</v>
      </c>
      <c r="KW415" t="n">
        <v>0</v>
      </c>
      <c r="KX415" t="n">
        <v>0</v>
      </c>
      <c r="KY415" t="n">
        <v>0</v>
      </c>
      <c r="KZ415" t="n">
        <v>0</v>
      </c>
      <c r="LA415" t="n">
        <v>0</v>
      </c>
      <c r="LB415" t="n">
        <v>0</v>
      </c>
      <c r="LC415" t="n">
        <v>0</v>
      </c>
      <c r="LD415" t="n">
        <v>0</v>
      </c>
      <c r="LE415" t="n">
        <v>0</v>
      </c>
      <c r="LF415" t="n">
        <v>0</v>
      </c>
      <c r="LG415" t="n">
        <v>0</v>
      </c>
      <c r="LH415" t="n">
        <v>0</v>
      </c>
      <c r="LI415" t="n">
        <v>0</v>
      </c>
      <c r="LJ415" t="n">
        <v>0</v>
      </c>
      <c r="LK415" t="n">
        <v>0</v>
      </c>
      <c r="LL415" t="n">
        <v>0</v>
      </c>
      <c r="LM415" t="n">
        <v>0</v>
      </c>
      <c r="LN415" t="n">
        <v>0</v>
      </c>
      <c r="LO415" t="n">
        <v>0</v>
      </c>
      <c r="LP415" t="n">
        <v>0</v>
      </c>
      <c r="LQ415" t="n">
        <v>0</v>
      </c>
      <c r="LR415" t="n">
        <v>0</v>
      </c>
      <c r="LS415" t="n">
        <v>0</v>
      </c>
      <c r="LT415" t="n">
        <v>0</v>
      </c>
      <c r="LU415" t="n">
        <v>0</v>
      </c>
      <c r="LV415" t="n">
        <v>0</v>
      </c>
      <c r="LW415" t="n">
        <v>0</v>
      </c>
      <c r="LX415" t="n">
        <v>0</v>
      </c>
      <c r="LY415" t="n">
        <v>0</v>
      </c>
      <c r="LZ415" t="n">
        <v>0</v>
      </c>
      <c r="MA415" t="n">
        <v>0</v>
      </c>
      <c r="MB415" t="n">
        <v>0</v>
      </c>
      <c r="MC415" t="n">
        <v>0</v>
      </c>
      <c r="MD415" t="n">
        <v>0</v>
      </c>
      <c r="ME415" t="n">
        <v>0</v>
      </c>
      <c r="MF415" t="n">
        <v>0</v>
      </c>
      <c r="MG415" t="n">
        <v>0</v>
      </c>
      <c r="MH415" t="n">
        <v>0</v>
      </c>
      <c r="MI415" t="n">
        <v>0</v>
      </c>
      <c r="MJ415" t="n">
        <v>0</v>
      </c>
      <c r="MK415" t="n">
        <v>0</v>
      </c>
      <c r="ML415" t="n">
        <v>0</v>
      </c>
      <c r="MM415" t="n">
        <v>0</v>
      </c>
      <c r="MN415" t="n">
        <v>0</v>
      </c>
      <c r="MO415" t="n">
        <v>0</v>
      </c>
      <c r="MP415" t="n">
        <v>0</v>
      </c>
      <c r="MQ415" t="n">
        <v>0</v>
      </c>
      <c r="MR415" t="n">
        <v>0</v>
      </c>
      <c r="MS415" t="n">
        <v>0</v>
      </c>
      <c r="MT415" t="n">
        <v>0</v>
      </c>
      <c r="MU415" t="n">
        <v>0</v>
      </c>
      <c r="MV415" t="n">
        <v>0</v>
      </c>
      <c r="MW415" t="n">
        <v>0</v>
      </c>
      <c r="MX415" t="n">
        <v>0</v>
      </c>
      <c r="MY415" t="n">
        <v>0</v>
      </c>
      <c r="MZ415" t="n">
        <v>0</v>
      </c>
      <c r="NA415" t="n">
        <v>0</v>
      </c>
      <c r="NB415" t="n">
        <v>0</v>
      </c>
      <c r="NC415" t="n">
        <v>0</v>
      </c>
      <c r="ND415" t="n">
        <v>0</v>
      </c>
      <c r="NE415" t="n">
        <v>0</v>
      </c>
      <c r="NF415" t="n">
        <v>0</v>
      </c>
      <c r="NG415" t="n">
        <v>0</v>
      </c>
      <c r="NH415" t="n">
        <v>0</v>
      </c>
      <c r="NI415" t="n">
        <v>0</v>
      </c>
      <c r="NJ415" t="n">
        <v>-0</v>
      </c>
      <c r="NK415" t="n">
        <v>0</v>
      </c>
      <c r="NL415" t="n">
        <v>0</v>
      </c>
      <c r="NM415" t="n">
        <v>0</v>
      </c>
      <c r="NN415" t="n">
        <v>0</v>
      </c>
      <c r="NO415" t="n">
        <v>0</v>
      </c>
      <c r="NP415" t="n">
        <v>0</v>
      </c>
      <c r="NQ415" t="n">
        <v>0</v>
      </c>
      <c r="NR415" t="n">
        <v>0</v>
      </c>
      <c r="NS415" t="n">
        <v>0</v>
      </c>
      <c r="NT415" t="n">
        <v>0</v>
      </c>
      <c r="NU415" t="n">
        <v>0</v>
      </c>
      <c r="NV415" t="n">
        <v>0</v>
      </c>
      <c r="NW415" t="n">
        <v>0</v>
      </c>
      <c r="NX415" t="n">
        <v>0</v>
      </c>
      <c r="NY415" t="n">
        <v>0</v>
      </c>
      <c r="NZ415" t="n">
        <v>0</v>
      </c>
      <c r="OA415" t="n">
        <v>0</v>
      </c>
      <c r="OB415" t="n">
        <v>0</v>
      </c>
      <c r="OC415" t="n">
        <v>0</v>
      </c>
      <c r="OD415" t="n">
        <v>0</v>
      </c>
      <c r="OE415" t="n">
        <v>0</v>
      </c>
      <c r="OF415" t="n">
        <v>0</v>
      </c>
      <c r="OG415" t="n">
        <v>0</v>
      </c>
      <c r="OH415" t="n">
        <v>0</v>
      </c>
      <c r="OI415" t="n">
        <v>0</v>
      </c>
      <c r="OJ415" t="n">
        <v>0</v>
      </c>
      <c r="OK415" t="n">
        <v>0</v>
      </c>
      <c r="OL415" t="n">
        <v>0</v>
      </c>
      <c r="OM415" t="n">
        <v>0</v>
      </c>
      <c r="ON415" t="n">
        <v>0</v>
      </c>
      <c r="OO415" t="n">
        <v>0</v>
      </c>
      <c r="OP415" t="n">
        <v>0</v>
      </c>
      <c r="OQ415" t="n">
        <v>0</v>
      </c>
      <c r="OR415" t="n">
        <v>0</v>
      </c>
      <c r="OS415" t="n">
        <v>0</v>
      </c>
      <c r="OT415" t="n">
        <v>0</v>
      </c>
      <c r="OU415" t="n">
        <v>0</v>
      </c>
      <c r="OV415" t="n">
        <v>0</v>
      </c>
      <c r="OW415" t="n">
        <v>0</v>
      </c>
      <c r="OX415" t="n">
        <v>0</v>
      </c>
      <c r="OY415" t="n">
        <v>0</v>
      </c>
      <c r="OZ415" t="n">
        <v>0</v>
      </c>
      <c r="PA415" t="n">
        <v>0</v>
      </c>
      <c r="PB415" t="n">
        <v>0</v>
      </c>
      <c r="PC415" t="n">
        <v>0</v>
      </c>
      <c r="PD415" t="n">
        <v>0</v>
      </c>
      <c r="PE415" t="n">
        <v>0</v>
      </c>
      <c r="PF415" t="n">
        <v>0</v>
      </c>
      <c r="PG415" t="n">
        <v>0</v>
      </c>
      <c r="PH415" t="n">
        <v>0</v>
      </c>
      <c r="PI415" t="n">
        <v>0</v>
      </c>
      <c r="PJ415" t="n">
        <v>0</v>
      </c>
      <c r="PK415" t="n">
        <v>0</v>
      </c>
      <c r="PL415" t="n">
        <v>0</v>
      </c>
      <c r="PM415" t="n">
        <v>0</v>
      </c>
      <c r="PN415" t="n">
        <v>0</v>
      </c>
      <c r="PO415" t="n">
        <v>0</v>
      </c>
      <c r="PP415" t="n">
        <v>0</v>
      </c>
      <c r="PQ415" t="n">
        <v>0</v>
      </c>
      <c r="PR415" t="n">
        <v>0</v>
      </c>
      <c r="PS415" t="n">
        <v>0</v>
      </c>
      <c r="PT415" t="n">
        <v>0</v>
      </c>
      <c r="PU415" t="n">
        <v>0</v>
      </c>
      <c r="PV415" t="n">
        <v>0</v>
      </c>
      <c r="PW415" t="n">
        <v>0</v>
      </c>
      <c r="PX415" t="n">
        <v>0</v>
      </c>
      <c r="PY415" t="n">
        <v>0</v>
      </c>
      <c r="PZ415" t="n">
        <v>0</v>
      </c>
      <c r="QA415" t="n">
        <v>0</v>
      </c>
      <c r="QB415" t="n">
        <v>0</v>
      </c>
      <c r="QC415" t="n">
        <v>0</v>
      </c>
      <c r="QD415" t="n">
        <v>0</v>
      </c>
      <c r="QE415" t="n">
        <v>0</v>
      </c>
      <c r="QF415" t="n">
        <v>0</v>
      </c>
      <c r="QG415" t="n">
        <v>0</v>
      </c>
      <c r="QH415" t="n">
        <v>0</v>
      </c>
      <c r="QI415" t="n">
        <v>0</v>
      </c>
      <c r="QJ415" t="n">
        <v>0</v>
      </c>
      <c r="QK415" t="n">
        <v>0</v>
      </c>
      <c r="QL415" t="n">
        <v>0</v>
      </c>
      <c r="QM415" t="n">
        <v>0</v>
      </c>
      <c r="QN415" t="n">
        <v>0</v>
      </c>
      <c r="QO415" t="n">
        <v>0</v>
      </c>
      <c r="QP415" t="n">
        <v>0</v>
      </c>
      <c r="QQ415" t="n">
        <v>0</v>
      </c>
      <c r="QR415" t="n">
        <v>0</v>
      </c>
      <c r="QS415" t="n">
        <v>0</v>
      </c>
      <c r="QT415" t="n">
        <v>0</v>
      </c>
      <c r="QU415" t="n">
        <v>0</v>
      </c>
      <c r="QV415" t="n">
        <v>0</v>
      </c>
      <c r="QW415" t="n">
        <v>0</v>
      </c>
      <c r="QX415" t="n">
        <v>0</v>
      </c>
      <c r="QY415" t="n">
        <v>0</v>
      </c>
      <c r="QZ415" t="n">
        <v>0</v>
      </c>
      <c r="RA415" t="n">
        <v>0</v>
      </c>
      <c r="RB415" t="n">
        <v>0</v>
      </c>
      <c r="RC415" t="n">
        <v>0</v>
      </c>
      <c r="RD415" t="n">
        <v>0</v>
      </c>
      <c r="RE415" t="n">
        <v>0</v>
      </c>
      <c r="RF415" t="n">
        <v>0</v>
      </c>
      <c r="RG415" t="n">
        <v>0</v>
      </c>
      <c r="RH415" t="n">
        <v>0</v>
      </c>
      <c r="RI415" t="n">
        <v>0</v>
      </c>
      <c r="RJ415" t="n">
        <v>0</v>
      </c>
      <c r="RK415" t="n">
        <v>0</v>
      </c>
      <c r="RL415" t="n">
        <v>0</v>
      </c>
      <c r="RM415" t="n">
        <v>0</v>
      </c>
      <c r="RN415" t="n">
        <v>0</v>
      </c>
      <c r="RO415" t="n">
        <v>0</v>
      </c>
      <c r="RP415" t="n">
        <v>0</v>
      </c>
      <c r="RQ415" t="n">
        <v>0</v>
      </c>
      <c r="RR415" t="n">
        <v>0</v>
      </c>
    </row>
    <row r="416">
      <c r="A416" t="inlineStr">
        <is>
          <t>demand_routes.truck_insurance_wan_year</t>
        </is>
      </c>
      <c r="B416" t="n">
        <v>3.75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n">
        <v>0</v>
      </c>
      <c r="AQ416" t="n">
        <v>0</v>
      </c>
      <c r="AR416" t="n">
        <v>0</v>
      </c>
      <c r="AS416" t="n">
        <v>0</v>
      </c>
      <c r="AT416" t="n">
        <v>0</v>
      </c>
      <c r="AU416" t="n">
        <v>0</v>
      </c>
      <c r="AV416" t="n">
        <v>0</v>
      </c>
      <c r="AW416" t="n">
        <v>0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0</v>
      </c>
      <c r="BD416" t="n">
        <v>0</v>
      </c>
      <c r="BE416" t="n">
        <v>0</v>
      </c>
      <c r="BF416" t="n">
        <v>0</v>
      </c>
      <c r="BG416" t="n">
        <v>0</v>
      </c>
      <c r="BH416" t="n">
        <v>0</v>
      </c>
      <c r="BI416" t="n">
        <v>0</v>
      </c>
      <c r="BJ416" t="n">
        <v>0</v>
      </c>
      <c r="BK416" t="n">
        <v>0</v>
      </c>
      <c r="BL416" t="n">
        <v>0</v>
      </c>
      <c r="BM416" t="n">
        <v>0</v>
      </c>
      <c r="BN416" t="n">
        <v>0</v>
      </c>
      <c r="BO416" t="n">
        <v>0</v>
      </c>
      <c r="BP416" t="n">
        <v>0</v>
      </c>
      <c r="BQ416" t="n">
        <v>0</v>
      </c>
      <c r="BR416" t="n">
        <v>0</v>
      </c>
      <c r="BS416" t="n">
        <v>0</v>
      </c>
      <c r="BT416" t="n">
        <v>0</v>
      </c>
      <c r="BU416" t="n">
        <v>0</v>
      </c>
      <c r="BV416" t="n">
        <v>0</v>
      </c>
      <c r="BW416" t="n">
        <v>0</v>
      </c>
      <c r="BX416" t="n">
        <v>0</v>
      </c>
      <c r="BY416" t="n">
        <v>0</v>
      </c>
      <c r="BZ416" t="n">
        <v>0</v>
      </c>
      <c r="CA416" t="n">
        <v>0</v>
      </c>
      <c r="CB416" t="n">
        <v>0</v>
      </c>
      <c r="CC416" t="n">
        <v>0</v>
      </c>
      <c r="CD416" t="n">
        <v>0</v>
      </c>
      <c r="CE416" t="n">
        <v>0</v>
      </c>
      <c r="CF416" t="n">
        <v>0</v>
      </c>
      <c r="CG416" t="n">
        <v>0</v>
      </c>
      <c r="CH416" t="n">
        <v>0</v>
      </c>
      <c r="CI416" t="n">
        <v>0</v>
      </c>
      <c r="CJ416" t="n">
        <v>0</v>
      </c>
      <c r="CK416" t="n">
        <v>0</v>
      </c>
      <c r="CL416" t="n">
        <v>0</v>
      </c>
      <c r="CM416" t="n">
        <v>0</v>
      </c>
      <c r="CN416" t="n">
        <v>0</v>
      </c>
      <c r="CO416" t="n">
        <v>0</v>
      </c>
      <c r="CP416" t="n">
        <v>0</v>
      </c>
      <c r="CQ416" t="n">
        <v>0</v>
      </c>
      <c r="CR416" t="n">
        <v>0</v>
      </c>
      <c r="CS416" t="n">
        <v>0</v>
      </c>
      <c r="CT416" t="n">
        <v>0</v>
      </c>
      <c r="CU416" t="n">
        <v>0</v>
      </c>
      <c r="CV416" t="n">
        <v>0</v>
      </c>
      <c r="CW416" t="n">
        <v>0</v>
      </c>
      <c r="CX416" t="n">
        <v>0</v>
      </c>
      <c r="CY416" t="n">
        <v>0</v>
      </c>
      <c r="CZ416" t="n">
        <v>0</v>
      </c>
      <c r="DA416" t="n">
        <v>0</v>
      </c>
      <c r="DB416" t="n">
        <v>0</v>
      </c>
      <c r="DC416" t="n">
        <v>0</v>
      </c>
      <c r="DD416" t="n">
        <v>0</v>
      </c>
      <c r="DE416" t="n">
        <v>0</v>
      </c>
      <c r="DF416" t="n">
        <v>0</v>
      </c>
      <c r="DG416" t="n">
        <v>0</v>
      </c>
      <c r="DH416" t="n">
        <v>0</v>
      </c>
      <c r="DI416" t="n">
        <v>0</v>
      </c>
      <c r="DJ416" t="n">
        <v>0</v>
      </c>
      <c r="DK416" t="n">
        <v>0</v>
      </c>
      <c r="DL416" t="n">
        <v>0</v>
      </c>
      <c r="DM416" t="n">
        <v>0</v>
      </c>
      <c r="DN416" t="n">
        <v>0</v>
      </c>
      <c r="DO416" t="n">
        <v>0</v>
      </c>
      <c r="DP416" t="n">
        <v>0</v>
      </c>
      <c r="DQ416" t="n">
        <v>0</v>
      </c>
      <c r="DR416" t="n">
        <v>0</v>
      </c>
      <c r="DS416" t="n">
        <v>0</v>
      </c>
      <c r="DT416" t="n">
        <v>0</v>
      </c>
      <c r="DU416" t="n">
        <v>0</v>
      </c>
      <c r="DV416" t="n">
        <v>0</v>
      </c>
      <c r="DW416" t="n">
        <v>0</v>
      </c>
      <c r="DX416" t="n">
        <v>0</v>
      </c>
      <c r="DY416" t="n">
        <v>0</v>
      </c>
      <c r="DZ416" t="n">
        <v>0</v>
      </c>
      <c r="EA416" t="n">
        <v>0</v>
      </c>
      <c r="EB416" t="n">
        <v>0</v>
      </c>
      <c r="EC416" t="n">
        <v>0</v>
      </c>
      <c r="ED416" t="n">
        <v>0</v>
      </c>
      <c r="EE416" t="n">
        <v>0</v>
      </c>
      <c r="EF416" t="n">
        <v>0</v>
      </c>
      <c r="EG416" t="n">
        <v>0</v>
      </c>
      <c r="EH416" t="n">
        <v>0</v>
      </c>
      <c r="EI416" t="n">
        <v>0</v>
      </c>
      <c r="EJ416" t="n">
        <v>0</v>
      </c>
      <c r="EK416" t="n">
        <v>0</v>
      </c>
      <c r="EL416" t="n">
        <v>-0</v>
      </c>
      <c r="EM416" t="n">
        <v>-0</v>
      </c>
      <c r="EN416" t="n">
        <v>-0</v>
      </c>
      <c r="EO416" t="n">
        <v>-0</v>
      </c>
      <c r="EP416" t="n">
        <v>-0</v>
      </c>
      <c r="EQ416" t="n">
        <v>-0</v>
      </c>
      <c r="ER416" t="n">
        <v>-0</v>
      </c>
      <c r="ES416" t="n">
        <v>-0</v>
      </c>
      <c r="ET416" t="n">
        <v>-0</v>
      </c>
      <c r="EU416" t="n">
        <v>-0</v>
      </c>
      <c r="EV416" t="n">
        <v>-0</v>
      </c>
      <c r="EW416" t="n">
        <v>-0</v>
      </c>
      <c r="EX416" t="n">
        <v>-0</v>
      </c>
      <c r="EY416" t="n">
        <v>-0</v>
      </c>
      <c r="EZ416" t="n">
        <v>-0</v>
      </c>
      <c r="FA416" t="n">
        <v>-0</v>
      </c>
      <c r="FB416" t="n">
        <v>0</v>
      </c>
      <c r="FC416" t="n">
        <v>-0</v>
      </c>
      <c r="FD416" t="n">
        <v>0</v>
      </c>
      <c r="FE416" t="n">
        <v>0</v>
      </c>
      <c r="FF416" t="n">
        <v>0</v>
      </c>
      <c r="FG416" t="n">
        <v>0</v>
      </c>
      <c r="FH416" t="n">
        <v>0</v>
      </c>
      <c r="FI416" t="n">
        <v>-0</v>
      </c>
      <c r="FJ416" t="n">
        <v>0</v>
      </c>
      <c r="FK416" t="n">
        <v>0</v>
      </c>
      <c r="FL416" t="n">
        <v>-0</v>
      </c>
      <c r="FM416" t="n">
        <v>0</v>
      </c>
      <c r="FN416" t="n">
        <v>0</v>
      </c>
      <c r="FO416" t="n">
        <v>0</v>
      </c>
      <c r="FP416" t="n">
        <v>0</v>
      </c>
      <c r="FQ416" t="n">
        <v>0</v>
      </c>
      <c r="FR416" t="n">
        <v>0</v>
      </c>
      <c r="FS416" t="n">
        <v>-0</v>
      </c>
      <c r="FT416" t="n">
        <v>0</v>
      </c>
      <c r="FU416" t="n">
        <v>0</v>
      </c>
      <c r="FV416" t="n">
        <v>-0</v>
      </c>
      <c r="FW416" t="n">
        <v>0</v>
      </c>
      <c r="FX416" t="n">
        <v>0</v>
      </c>
      <c r="FY416" t="n">
        <v>-0</v>
      </c>
      <c r="FZ416" t="n">
        <v>0</v>
      </c>
      <c r="GA416" t="n">
        <v>0</v>
      </c>
      <c r="GB416" t="n">
        <v>0</v>
      </c>
      <c r="GC416" t="n">
        <v>0</v>
      </c>
      <c r="GD416" t="n">
        <v>0</v>
      </c>
      <c r="GE416" t="n">
        <v>0</v>
      </c>
      <c r="GF416" t="n">
        <v>-0</v>
      </c>
      <c r="GG416" t="n">
        <v>0</v>
      </c>
      <c r="GH416" t="n">
        <v>0</v>
      </c>
      <c r="GI416" t="n">
        <v>-0</v>
      </c>
      <c r="GJ416" t="n">
        <v>0</v>
      </c>
      <c r="GK416" t="n">
        <v>0</v>
      </c>
      <c r="GL416" t="n">
        <v>-0</v>
      </c>
      <c r="GM416" t="n">
        <v>0</v>
      </c>
      <c r="GN416" t="n">
        <v>0</v>
      </c>
      <c r="GO416" t="n">
        <v>0</v>
      </c>
      <c r="GP416" t="n">
        <v>0</v>
      </c>
      <c r="GQ416" t="n">
        <v>0</v>
      </c>
      <c r="GR416" t="n">
        <v>0</v>
      </c>
      <c r="GS416" t="n">
        <v>0</v>
      </c>
      <c r="GT416" t="n">
        <v>0</v>
      </c>
      <c r="GU416" t="n">
        <v>0</v>
      </c>
      <c r="GV416" t="n">
        <v>0</v>
      </c>
      <c r="GW416" t="n">
        <v>0</v>
      </c>
      <c r="GX416" t="n">
        <v>0</v>
      </c>
      <c r="GY416" t="n">
        <v>0</v>
      </c>
      <c r="GZ416" t="n">
        <v>0</v>
      </c>
      <c r="HA416" t="n">
        <v>0</v>
      </c>
      <c r="HB416" t="n">
        <v>0</v>
      </c>
      <c r="HC416" t="n">
        <v>0</v>
      </c>
      <c r="HD416" t="n">
        <v>0</v>
      </c>
      <c r="HE416" t="n">
        <v>0</v>
      </c>
      <c r="HF416" t="n">
        <v>-0</v>
      </c>
      <c r="HG416" t="n">
        <v>0</v>
      </c>
      <c r="HH416" t="n">
        <v>0</v>
      </c>
      <c r="HI416" t="n">
        <v>0</v>
      </c>
      <c r="HJ416" t="n">
        <v>0</v>
      </c>
      <c r="HK416" t="n">
        <v>0</v>
      </c>
      <c r="HL416" t="n">
        <v>0</v>
      </c>
      <c r="HM416" t="n">
        <v>0</v>
      </c>
      <c r="HN416" t="n">
        <v>0</v>
      </c>
      <c r="HO416" t="n">
        <v>0</v>
      </c>
      <c r="HP416" t="n">
        <v>0</v>
      </c>
      <c r="HQ416" t="n">
        <v>0</v>
      </c>
      <c r="HR416" t="n">
        <v>0</v>
      </c>
      <c r="HS416" t="n">
        <v>0</v>
      </c>
      <c r="HT416" t="n">
        <v>0</v>
      </c>
      <c r="HU416" t="n">
        <v>0</v>
      </c>
      <c r="HV416" t="n">
        <v>0</v>
      </c>
      <c r="HW416" t="n">
        <v>-0</v>
      </c>
      <c r="HX416" t="n">
        <v>0</v>
      </c>
      <c r="HY416" t="n">
        <v>0</v>
      </c>
      <c r="HZ416" t="n">
        <v>0</v>
      </c>
      <c r="IA416" t="n">
        <v>0</v>
      </c>
      <c r="IB416" t="n">
        <v>0</v>
      </c>
      <c r="IC416" t="n">
        <v>0</v>
      </c>
      <c r="ID416" t="n">
        <v>0</v>
      </c>
      <c r="IE416" t="n">
        <v>0</v>
      </c>
      <c r="IF416" t="n">
        <v>0</v>
      </c>
      <c r="IG416" t="n">
        <v>0</v>
      </c>
      <c r="IH416" t="n">
        <v>0</v>
      </c>
      <c r="II416" t="n">
        <v>0</v>
      </c>
      <c r="IJ416" t="n">
        <v>0</v>
      </c>
      <c r="IK416" t="n">
        <v>0</v>
      </c>
      <c r="IL416" t="n">
        <v>0</v>
      </c>
      <c r="IM416" t="n">
        <v>0</v>
      </c>
      <c r="IN416" t="n">
        <v>0</v>
      </c>
      <c r="IO416" t="n">
        <v>0</v>
      </c>
      <c r="IP416" t="n">
        <v>0</v>
      </c>
      <c r="IQ416" t="n">
        <v>0</v>
      </c>
      <c r="IR416" t="n">
        <v>0</v>
      </c>
      <c r="IS416" t="n">
        <v>0</v>
      </c>
      <c r="IT416" t="n">
        <v>0</v>
      </c>
      <c r="IU416" t="n">
        <v>0</v>
      </c>
      <c r="IV416" t="n">
        <v>0</v>
      </c>
      <c r="IW416" t="n">
        <v>0</v>
      </c>
      <c r="IX416" t="n">
        <v>0</v>
      </c>
      <c r="IY416" t="n">
        <v>0</v>
      </c>
      <c r="IZ416" t="n">
        <v>0</v>
      </c>
      <c r="JA416" t="n">
        <v>0</v>
      </c>
      <c r="JB416" t="n">
        <v>0</v>
      </c>
      <c r="JC416" t="n">
        <v>0</v>
      </c>
      <c r="JD416" t="n">
        <v>0</v>
      </c>
      <c r="JE416" t="n">
        <v>0</v>
      </c>
      <c r="JF416" t="n">
        <v>0</v>
      </c>
      <c r="JG416" t="n">
        <v>0</v>
      </c>
      <c r="JH416" t="n">
        <v>0</v>
      </c>
      <c r="JI416" t="n">
        <v>0</v>
      </c>
      <c r="JJ416" t="n">
        <v>0</v>
      </c>
      <c r="JK416" t="n">
        <v>0</v>
      </c>
      <c r="JL416" t="n">
        <v>0</v>
      </c>
      <c r="JM416" t="n">
        <v>0</v>
      </c>
      <c r="JN416" t="n">
        <v>0</v>
      </c>
      <c r="JO416" t="n">
        <v>0</v>
      </c>
      <c r="JP416" t="n">
        <v>0</v>
      </c>
      <c r="JQ416" t="n">
        <v>0</v>
      </c>
      <c r="JR416" t="n">
        <v>0</v>
      </c>
      <c r="JS416" t="n">
        <v>0</v>
      </c>
      <c r="JT416" t="n">
        <v>0</v>
      </c>
      <c r="JU416" t="n">
        <v>0</v>
      </c>
      <c r="JV416" t="n">
        <v>0</v>
      </c>
      <c r="JW416" t="n">
        <v>0</v>
      </c>
      <c r="JX416" t="n">
        <v>0</v>
      </c>
      <c r="JY416" t="n">
        <v>0</v>
      </c>
      <c r="JZ416" t="n">
        <v>0</v>
      </c>
      <c r="KA416" t="n">
        <v>0</v>
      </c>
      <c r="KB416" t="n">
        <v>0</v>
      </c>
      <c r="KC416" t="n">
        <v>-0</v>
      </c>
      <c r="KD416" t="n">
        <v>-0</v>
      </c>
      <c r="KE416" t="n">
        <v>0</v>
      </c>
      <c r="KF416" t="n">
        <v>0</v>
      </c>
      <c r="KG416" t="n">
        <v>-0</v>
      </c>
      <c r="KH416" t="n">
        <v>0</v>
      </c>
      <c r="KI416" t="n">
        <v>0</v>
      </c>
      <c r="KJ416" t="n">
        <v>0</v>
      </c>
      <c r="KK416" t="n">
        <v>-0</v>
      </c>
      <c r="KL416" t="n">
        <v>0</v>
      </c>
      <c r="KM416" t="n">
        <v>0</v>
      </c>
      <c r="KN416" t="n">
        <v>0</v>
      </c>
      <c r="KO416" t="n">
        <v>0</v>
      </c>
      <c r="KP416" t="n">
        <v>0</v>
      </c>
      <c r="KQ416" t="n">
        <v>0</v>
      </c>
      <c r="KR416" t="n">
        <v>0</v>
      </c>
      <c r="KS416" t="n">
        <v>0</v>
      </c>
      <c r="KT416" t="n">
        <v>0</v>
      </c>
      <c r="KU416" t="n">
        <v>0</v>
      </c>
      <c r="KV416" t="n">
        <v>0</v>
      </c>
      <c r="KW416" t="n">
        <v>0</v>
      </c>
      <c r="KX416" t="n">
        <v>0</v>
      </c>
      <c r="KY416" t="n">
        <v>0</v>
      </c>
      <c r="KZ416" t="n">
        <v>0</v>
      </c>
      <c r="LA416" t="n">
        <v>0</v>
      </c>
      <c r="LB416" t="n">
        <v>0</v>
      </c>
      <c r="LC416" t="n">
        <v>0</v>
      </c>
      <c r="LD416" t="n">
        <v>0</v>
      </c>
      <c r="LE416" t="n">
        <v>0</v>
      </c>
      <c r="LF416" t="n">
        <v>0</v>
      </c>
      <c r="LG416" t="n">
        <v>0</v>
      </c>
      <c r="LH416" t="n">
        <v>0</v>
      </c>
      <c r="LI416" t="n">
        <v>0</v>
      </c>
      <c r="LJ416" t="n">
        <v>0</v>
      </c>
      <c r="LK416" t="n">
        <v>0</v>
      </c>
      <c r="LL416" t="n">
        <v>0</v>
      </c>
      <c r="LM416" t="n">
        <v>0</v>
      </c>
      <c r="LN416" t="n">
        <v>0</v>
      </c>
      <c r="LO416" t="n">
        <v>0</v>
      </c>
      <c r="LP416" t="n">
        <v>0</v>
      </c>
      <c r="LQ416" t="n">
        <v>0</v>
      </c>
      <c r="LR416" t="n">
        <v>0</v>
      </c>
      <c r="LS416" t="n">
        <v>0</v>
      </c>
      <c r="LT416" t="n">
        <v>0</v>
      </c>
      <c r="LU416" t="n">
        <v>0</v>
      </c>
      <c r="LV416" t="n">
        <v>0</v>
      </c>
      <c r="LW416" t="n">
        <v>0</v>
      </c>
      <c r="LX416" t="n">
        <v>0</v>
      </c>
      <c r="LY416" t="n">
        <v>0</v>
      </c>
      <c r="LZ416" t="n">
        <v>0</v>
      </c>
      <c r="MA416" t="n">
        <v>0</v>
      </c>
      <c r="MB416" t="n">
        <v>0</v>
      </c>
      <c r="MC416" t="n">
        <v>0</v>
      </c>
      <c r="MD416" t="n">
        <v>0</v>
      </c>
      <c r="ME416" t="n">
        <v>0</v>
      </c>
      <c r="MF416" t="n">
        <v>0</v>
      </c>
      <c r="MG416" t="n">
        <v>0</v>
      </c>
      <c r="MH416" t="n">
        <v>0</v>
      </c>
      <c r="MI416" t="n">
        <v>0</v>
      </c>
      <c r="MJ416" t="n">
        <v>0</v>
      </c>
      <c r="MK416" t="n">
        <v>0</v>
      </c>
      <c r="ML416" t="n">
        <v>0</v>
      </c>
      <c r="MM416" t="n">
        <v>0</v>
      </c>
      <c r="MN416" t="n">
        <v>0</v>
      </c>
      <c r="MO416" t="n">
        <v>0</v>
      </c>
      <c r="MP416" t="n">
        <v>0</v>
      </c>
      <c r="MQ416" t="n">
        <v>0</v>
      </c>
      <c r="MR416" t="n">
        <v>0</v>
      </c>
      <c r="MS416" t="n">
        <v>0</v>
      </c>
      <c r="MT416" t="n">
        <v>0</v>
      </c>
      <c r="MU416" t="n">
        <v>0</v>
      </c>
      <c r="MV416" t="n">
        <v>0</v>
      </c>
      <c r="MW416" t="n">
        <v>0</v>
      </c>
      <c r="MX416" t="n">
        <v>0</v>
      </c>
      <c r="MY416" t="n">
        <v>0</v>
      </c>
      <c r="MZ416" t="n">
        <v>0</v>
      </c>
      <c r="NA416" t="n">
        <v>0</v>
      </c>
      <c r="NB416" t="n">
        <v>0</v>
      </c>
      <c r="NC416" t="n">
        <v>0</v>
      </c>
      <c r="ND416" t="n">
        <v>0</v>
      </c>
      <c r="NE416" t="n">
        <v>0</v>
      </c>
      <c r="NF416" t="n">
        <v>0</v>
      </c>
      <c r="NG416" t="n">
        <v>0</v>
      </c>
      <c r="NH416" t="n">
        <v>0</v>
      </c>
      <c r="NI416" t="n">
        <v>0</v>
      </c>
      <c r="NJ416" t="n">
        <v>-0</v>
      </c>
      <c r="NK416" t="n">
        <v>0</v>
      </c>
      <c r="NL416" t="n">
        <v>0</v>
      </c>
      <c r="NM416" t="n">
        <v>0</v>
      </c>
      <c r="NN416" t="n">
        <v>0</v>
      </c>
      <c r="NO416" t="n">
        <v>0</v>
      </c>
      <c r="NP416" t="n">
        <v>0</v>
      </c>
      <c r="NQ416" t="n">
        <v>0</v>
      </c>
      <c r="NR416" t="n">
        <v>0</v>
      </c>
      <c r="NS416" t="n">
        <v>0</v>
      </c>
      <c r="NT416" t="n">
        <v>0</v>
      </c>
      <c r="NU416" t="n">
        <v>0</v>
      </c>
      <c r="NV416" t="n">
        <v>0</v>
      </c>
      <c r="NW416" t="n">
        <v>0</v>
      </c>
      <c r="NX416" t="n">
        <v>0</v>
      </c>
      <c r="NY416" t="n">
        <v>0</v>
      </c>
      <c r="NZ416" t="n">
        <v>0</v>
      </c>
      <c r="OA416" t="n">
        <v>0</v>
      </c>
      <c r="OB416" t="n">
        <v>0</v>
      </c>
      <c r="OC416" t="n">
        <v>0</v>
      </c>
      <c r="OD416" t="n">
        <v>0</v>
      </c>
      <c r="OE416" t="n">
        <v>0</v>
      </c>
      <c r="OF416" t="n">
        <v>0</v>
      </c>
      <c r="OG416" t="n">
        <v>0</v>
      </c>
      <c r="OH416" t="n">
        <v>0</v>
      </c>
      <c r="OI416" t="n">
        <v>0</v>
      </c>
      <c r="OJ416" t="n">
        <v>0</v>
      </c>
      <c r="OK416" t="n">
        <v>0</v>
      </c>
      <c r="OL416" t="n">
        <v>0</v>
      </c>
      <c r="OM416" t="n">
        <v>0</v>
      </c>
      <c r="ON416" t="n">
        <v>0</v>
      </c>
      <c r="OO416" t="n">
        <v>0</v>
      </c>
      <c r="OP416" t="n">
        <v>0</v>
      </c>
      <c r="OQ416" t="n">
        <v>0</v>
      </c>
      <c r="OR416" t="n">
        <v>0</v>
      </c>
      <c r="OS416" t="n">
        <v>0</v>
      </c>
      <c r="OT416" t="n">
        <v>0</v>
      </c>
      <c r="OU416" t="n">
        <v>0</v>
      </c>
      <c r="OV416" t="n">
        <v>0</v>
      </c>
      <c r="OW416" t="n">
        <v>0</v>
      </c>
      <c r="OX416" t="n">
        <v>0</v>
      </c>
      <c r="OY416" t="n">
        <v>0</v>
      </c>
      <c r="OZ416" t="n">
        <v>0</v>
      </c>
      <c r="PA416" t="n">
        <v>0</v>
      </c>
      <c r="PB416" t="n">
        <v>0</v>
      </c>
      <c r="PC416" t="n">
        <v>0</v>
      </c>
      <c r="PD416" t="n">
        <v>0</v>
      </c>
      <c r="PE416" t="n">
        <v>0</v>
      </c>
      <c r="PF416" t="n">
        <v>0</v>
      </c>
      <c r="PG416" t="n">
        <v>0</v>
      </c>
      <c r="PH416" t="n">
        <v>0</v>
      </c>
      <c r="PI416" t="n">
        <v>0</v>
      </c>
      <c r="PJ416" t="n">
        <v>0</v>
      </c>
      <c r="PK416" t="n">
        <v>0</v>
      </c>
      <c r="PL416" t="n">
        <v>0</v>
      </c>
      <c r="PM416" t="n">
        <v>0</v>
      </c>
      <c r="PN416" t="n">
        <v>0</v>
      </c>
      <c r="PO416" t="n">
        <v>0</v>
      </c>
      <c r="PP416" t="n">
        <v>0</v>
      </c>
      <c r="PQ416" t="n">
        <v>0</v>
      </c>
      <c r="PR416" t="n">
        <v>0</v>
      </c>
      <c r="PS416" t="n">
        <v>0</v>
      </c>
      <c r="PT416" t="n">
        <v>0</v>
      </c>
      <c r="PU416" t="n">
        <v>0</v>
      </c>
      <c r="PV416" t="n">
        <v>0</v>
      </c>
      <c r="PW416" t="n">
        <v>0</v>
      </c>
      <c r="PX416" t="n">
        <v>0</v>
      </c>
      <c r="PY416" t="n">
        <v>0</v>
      </c>
      <c r="PZ416" t="n">
        <v>0</v>
      </c>
      <c r="QA416" t="n">
        <v>0</v>
      </c>
      <c r="QB416" t="n">
        <v>0</v>
      </c>
      <c r="QC416" t="n">
        <v>0</v>
      </c>
      <c r="QD416" t="n">
        <v>0</v>
      </c>
      <c r="QE416" t="n">
        <v>0</v>
      </c>
      <c r="QF416" t="n">
        <v>0</v>
      </c>
      <c r="QG416" t="n">
        <v>0</v>
      </c>
      <c r="QH416" t="n">
        <v>0</v>
      </c>
      <c r="QI416" t="n">
        <v>0</v>
      </c>
      <c r="QJ416" t="n">
        <v>0</v>
      </c>
      <c r="QK416" t="n">
        <v>0</v>
      </c>
      <c r="QL416" t="n">
        <v>0</v>
      </c>
      <c r="QM416" t="n">
        <v>0</v>
      </c>
      <c r="QN416" t="n">
        <v>0</v>
      </c>
      <c r="QO416" t="n">
        <v>0</v>
      </c>
      <c r="QP416" t="n">
        <v>0</v>
      </c>
      <c r="QQ416" t="n">
        <v>0</v>
      </c>
      <c r="QR416" t="n">
        <v>0</v>
      </c>
      <c r="QS416" t="n">
        <v>0</v>
      </c>
      <c r="QT416" t="n">
        <v>0</v>
      </c>
      <c r="QU416" t="n">
        <v>0</v>
      </c>
      <c r="QV416" t="n">
        <v>0</v>
      </c>
      <c r="QW416" t="n">
        <v>0</v>
      </c>
      <c r="QX416" t="n">
        <v>0</v>
      </c>
      <c r="QY416" t="n">
        <v>0</v>
      </c>
      <c r="QZ416" t="n">
        <v>0</v>
      </c>
      <c r="RA416" t="n">
        <v>0</v>
      </c>
      <c r="RB416" t="n">
        <v>0</v>
      </c>
      <c r="RC416" t="n">
        <v>0</v>
      </c>
      <c r="RD416" t="n">
        <v>0</v>
      </c>
      <c r="RE416" t="n">
        <v>0</v>
      </c>
      <c r="RF416" t="n">
        <v>0</v>
      </c>
      <c r="RG416" t="n">
        <v>0</v>
      </c>
      <c r="RH416" t="n">
        <v>0</v>
      </c>
      <c r="RI416" t="n">
        <v>0</v>
      </c>
      <c r="RJ416" t="n">
        <v>0</v>
      </c>
      <c r="RK416" t="n">
        <v>0</v>
      </c>
      <c r="RL416" t="n">
        <v>0</v>
      </c>
      <c r="RM416" t="n">
        <v>0</v>
      </c>
      <c r="RN416" t="n">
        <v>0</v>
      </c>
      <c r="RO416" t="n">
        <v>0</v>
      </c>
      <c r="RP416" t="n">
        <v>0</v>
      </c>
      <c r="RQ416" t="n">
        <v>0</v>
      </c>
      <c r="RR416" t="n">
        <v>0</v>
      </c>
    </row>
    <row r="417">
      <c r="A417" t="inlineStr">
        <is>
          <t>demand_routes.short_truck_hours_year</t>
        </is>
      </c>
      <c r="B417" t="n">
        <v>7000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n">
        <v>0</v>
      </c>
      <c r="AQ417" t="n">
        <v>0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AZ417" t="n">
        <v>0</v>
      </c>
      <c r="BA417" t="n">
        <v>0</v>
      </c>
      <c r="BB417" t="n">
        <v>0</v>
      </c>
      <c r="BC417" t="n">
        <v>0</v>
      </c>
      <c r="BD417" t="n">
        <v>0</v>
      </c>
      <c r="BE417" t="n">
        <v>0</v>
      </c>
      <c r="BF417" t="n">
        <v>0</v>
      </c>
      <c r="BG417" t="n">
        <v>0</v>
      </c>
      <c r="BH417" t="n">
        <v>0</v>
      </c>
      <c r="BI417" t="n">
        <v>0</v>
      </c>
      <c r="BJ417" t="n">
        <v>0</v>
      </c>
      <c r="BK417" t="n">
        <v>0</v>
      </c>
      <c r="BL417" t="n">
        <v>0</v>
      </c>
      <c r="BM417" t="n">
        <v>0</v>
      </c>
      <c r="BN417" t="n">
        <v>0</v>
      </c>
      <c r="BO417" t="n">
        <v>0</v>
      </c>
      <c r="BP417" t="n">
        <v>0</v>
      </c>
      <c r="BQ417" t="n">
        <v>0</v>
      </c>
      <c r="BR417" t="n">
        <v>0</v>
      </c>
      <c r="BS417" t="n">
        <v>0</v>
      </c>
      <c r="BT417" t="n">
        <v>0</v>
      </c>
      <c r="BU417" t="n">
        <v>0</v>
      </c>
      <c r="BV417" t="n">
        <v>0</v>
      </c>
      <c r="BW417" t="n">
        <v>0</v>
      </c>
      <c r="BX417" t="n">
        <v>0</v>
      </c>
      <c r="BY417" t="n">
        <v>0</v>
      </c>
      <c r="BZ417" t="n">
        <v>0</v>
      </c>
      <c r="CA417" t="n">
        <v>0</v>
      </c>
      <c r="CB417" t="n">
        <v>0</v>
      </c>
      <c r="CC417" t="n">
        <v>0</v>
      </c>
      <c r="CD417" t="n">
        <v>0</v>
      </c>
      <c r="CE417" t="n">
        <v>0</v>
      </c>
      <c r="CF417" t="n">
        <v>0</v>
      </c>
      <c r="CG417" t="n">
        <v>0</v>
      </c>
      <c r="CH417" t="n">
        <v>0</v>
      </c>
      <c r="CI417" t="n">
        <v>0</v>
      </c>
      <c r="CJ417" t="n">
        <v>0</v>
      </c>
      <c r="CK417" t="n">
        <v>0</v>
      </c>
      <c r="CL417" t="n">
        <v>0</v>
      </c>
      <c r="CM417" t="n">
        <v>0</v>
      </c>
      <c r="CN417" t="n">
        <v>0</v>
      </c>
      <c r="CO417" t="n">
        <v>0</v>
      </c>
      <c r="CP417" t="n">
        <v>0</v>
      </c>
      <c r="CQ417" t="n">
        <v>0</v>
      </c>
      <c r="CR417" t="n">
        <v>0</v>
      </c>
      <c r="CS417" t="n">
        <v>0</v>
      </c>
      <c r="CT417" t="n">
        <v>0</v>
      </c>
      <c r="CU417" t="n">
        <v>0</v>
      </c>
      <c r="CV417" t="n">
        <v>0</v>
      </c>
      <c r="CW417" t="n">
        <v>0</v>
      </c>
      <c r="CX417" t="n">
        <v>0</v>
      </c>
      <c r="CY417" t="n">
        <v>0</v>
      </c>
      <c r="CZ417" t="n">
        <v>0</v>
      </c>
      <c r="DA417" t="n">
        <v>0</v>
      </c>
      <c r="DB417" t="n">
        <v>0</v>
      </c>
      <c r="DC417" t="n">
        <v>0</v>
      </c>
      <c r="DD417" t="n">
        <v>0</v>
      </c>
      <c r="DE417" t="n">
        <v>0</v>
      </c>
      <c r="DF417" t="n">
        <v>0</v>
      </c>
      <c r="DG417" t="n">
        <v>0</v>
      </c>
      <c r="DH417" t="n">
        <v>0</v>
      </c>
      <c r="DI417" t="n">
        <v>0</v>
      </c>
      <c r="DJ417" t="n">
        <v>0</v>
      </c>
      <c r="DK417" t="n">
        <v>0</v>
      </c>
      <c r="DL417" t="n">
        <v>0</v>
      </c>
      <c r="DM417" t="n">
        <v>0</v>
      </c>
      <c r="DN417" t="n">
        <v>0</v>
      </c>
      <c r="DO417" t="n">
        <v>0</v>
      </c>
      <c r="DP417" t="n">
        <v>0</v>
      </c>
      <c r="DQ417" t="n">
        <v>0</v>
      </c>
      <c r="DR417" t="n">
        <v>0</v>
      </c>
      <c r="DS417" t="n">
        <v>0</v>
      </c>
      <c r="DT417" t="n">
        <v>0</v>
      </c>
      <c r="DU417" t="n">
        <v>0</v>
      </c>
      <c r="DV417" t="n">
        <v>0</v>
      </c>
      <c r="DW417" t="n">
        <v>0</v>
      </c>
      <c r="DX417" t="n">
        <v>0</v>
      </c>
      <c r="DY417" t="n">
        <v>0</v>
      </c>
      <c r="DZ417" t="n">
        <v>0</v>
      </c>
      <c r="EA417" t="n">
        <v>0</v>
      </c>
      <c r="EB417" t="n">
        <v>0</v>
      </c>
      <c r="EC417" t="n">
        <v>0</v>
      </c>
      <c r="ED417" t="n">
        <v>0</v>
      </c>
      <c r="EE417" t="n">
        <v>0</v>
      </c>
      <c r="EF417" t="n">
        <v>0</v>
      </c>
      <c r="EG417" t="n">
        <v>0</v>
      </c>
      <c r="EH417" t="n">
        <v>0</v>
      </c>
      <c r="EI417" t="n">
        <v>0</v>
      </c>
      <c r="EJ417" t="n">
        <v>0</v>
      </c>
      <c r="EK417" t="n">
        <v>0</v>
      </c>
      <c r="EL417" t="n">
        <v>-0</v>
      </c>
      <c r="EM417" t="n">
        <v>-0</v>
      </c>
      <c r="EN417" t="n">
        <v>-0</v>
      </c>
      <c r="EO417" t="n">
        <v>-0</v>
      </c>
      <c r="EP417" t="n">
        <v>-0</v>
      </c>
      <c r="EQ417" t="n">
        <v>-0</v>
      </c>
      <c r="ER417" t="n">
        <v>-0</v>
      </c>
      <c r="ES417" t="n">
        <v>-0</v>
      </c>
      <c r="ET417" t="n">
        <v>-0</v>
      </c>
      <c r="EU417" t="n">
        <v>-0</v>
      </c>
      <c r="EV417" t="n">
        <v>-0</v>
      </c>
      <c r="EW417" t="n">
        <v>-0</v>
      </c>
      <c r="EX417" t="n">
        <v>-0</v>
      </c>
      <c r="EY417" t="n">
        <v>-0</v>
      </c>
      <c r="EZ417" t="n">
        <v>-0</v>
      </c>
      <c r="FA417" t="n">
        <v>-0</v>
      </c>
      <c r="FB417" t="n">
        <v>0</v>
      </c>
      <c r="FC417" t="n">
        <v>-0</v>
      </c>
      <c r="FD417" t="n">
        <v>0</v>
      </c>
      <c r="FE417" t="n">
        <v>0</v>
      </c>
      <c r="FF417" t="n">
        <v>0</v>
      </c>
      <c r="FG417" t="n">
        <v>0</v>
      </c>
      <c r="FH417" t="n">
        <v>0</v>
      </c>
      <c r="FI417" t="n">
        <v>-0</v>
      </c>
      <c r="FJ417" t="n">
        <v>0</v>
      </c>
      <c r="FK417" t="n">
        <v>0</v>
      </c>
      <c r="FL417" t="n">
        <v>-0</v>
      </c>
      <c r="FM417" t="n">
        <v>0</v>
      </c>
      <c r="FN417" t="n">
        <v>0</v>
      </c>
      <c r="FO417" t="n">
        <v>0</v>
      </c>
      <c r="FP417" t="n">
        <v>0</v>
      </c>
      <c r="FQ417" t="n">
        <v>0</v>
      </c>
      <c r="FR417" t="n">
        <v>0</v>
      </c>
      <c r="FS417" t="n">
        <v>-0</v>
      </c>
      <c r="FT417" t="n">
        <v>0</v>
      </c>
      <c r="FU417" t="n">
        <v>0</v>
      </c>
      <c r="FV417" t="n">
        <v>-0</v>
      </c>
      <c r="FW417" t="n">
        <v>0</v>
      </c>
      <c r="FX417" t="n">
        <v>0</v>
      </c>
      <c r="FY417" t="n">
        <v>-0</v>
      </c>
      <c r="FZ417" t="n">
        <v>0</v>
      </c>
      <c r="GA417" t="n">
        <v>0</v>
      </c>
      <c r="GB417" t="n">
        <v>0</v>
      </c>
      <c r="GC417" t="n">
        <v>0</v>
      </c>
      <c r="GD417" t="n">
        <v>0</v>
      </c>
      <c r="GE417" t="n">
        <v>0</v>
      </c>
      <c r="GF417" t="n">
        <v>-0</v>
      </c>
      <c r="GG417" t="n">
        <v>0</v>
      </c>
      <c r="GH417" t="n">
        <v>0</v>
      </c>
      <c r="GI417" t="n">
        <v>-0</v>
      </c>
      <c r="GJ417" t="n">
        <v>0</v>
      </c>
      <c r="GK417" t="n">
        <v>0</v>
      </c>
      <c r="GL417" t="n">
        <v>-0</v>
      </c>
      <c r="GM417" t="n">
        <v>0</v>
      </c>
      <c r="GN417" t="n">
        <v>0</v>
      </c>
      <c r="GO417" t="n">
        <v>0</v>
      </c>
      <c r="GP417" t="n">
        <v>0</v>
      </c>
      <c r="GQ417" t="n">
        <v>0</v>
      </c>
      <c r="GR417" t="n">
        <v>0</v>
      </c>
      <c r="GS417" t="n">
        <v>0</v>
      </c>
      <c r="GT417" t="n">
        <v>0</v>
      </c>
      <c r="GU417" t="n">
        <v>0</v>
      </c>
      <c r="GV417" t="n">
        <v>0</v>
      </c>
      <c r="GW417" t="n">
        <v>0</v>
      </c>
      <c r="GX417" t="n">
        <v>0</v>
      </c>
      <c r="GY417" t="n">
        <v>0</v>
      </c>
      <c r="GZ417" t="n">
        <v>0</v>
      </c>
      <c r="HA417" t="n">
        <v>0</v>
      </c>
      <c r="HB417" t="n">
        <v>0</v>
      </c>
      <c r="HC417" t="n">
        <v>0</v>
      </c>
      <c r="HD417" t="n">
        <v>0</v>
      </c>
      <c r="HE417" t="n">
        <v>0</v>
      </c>
      <c r="HF417" t="n">
        <v>-0</v>
      </c>
      <c r="HG417" t="n">
        <v>0</v>
      </c>
      <c r="HH417" t="n">
        <v>0</v>
      </c>
      <c r="HI417" t="n">
        <v>0</v>
      </c>
      <c r="HJ417" t="n">
        <v>0</v>
      </c>
      <c r="HK417" t="n">
        <v>0</v>
      </c>
      <c r="HL417" t="n">
        <v>0</v>
      </c>
      <c r="HM417" t="n">
        <v>0</v>
      </c>
      <c r="HN417" t="n">
        <v>0</v>
      </c>
      <c r="HO417" t="n">
        <v>0</v>
      </c>
      <c r="HP417" t="n">
        <v>0</v>
      </c>
      <c r="HQ417" t="n">
        <v>0</v>
      </c>
      <c r="HR417" t="n">
        <v>0</v>
      </c>
      <c r="HS417" t="n">
        <v>0</v>
      </c>
      <c r="HT417" t="n">
        <v>0</v>
      </c>
      <c r="HU417" t="n">
        <v>0</v>
      </c>
      <c r="HV417" t="n">
        <v>0</v>
      </c>
      <c r="HW417" t="n">
        <v>-0</v>
      </c>
      <c r="HX417" t="n">
        <v>0</v>
      </c>
      <c r="HY417" t="n">
        <v>0</v>
      </c>
      <c r="HZ417" t="n">
        <v>0</v>
      </c>
      <c r="IA417" t="n">
        <v>0</v>
      </c>
      <c r="IB417" t="n">
        <v>0</v>
      </c>
      <c r="IC417" t="n">
        <v>0</v>
      </c>
      <c r="ID417" t="n">
        <v>0</v>
      </c>
      <c r="IE417" t="n">
        <v>0</v>
      </c>
      <c r="IF417" t="n">
        <v>0</v>
      </c>
      <c r="IG417" t="n">
        <v>0</v>
      </c>
      <c r="IH417" t="n">
        <v>0</v>
      </c>
      <c r="II417" t="n">
        <v>0</v>
      </c>
      <c r="IJ417" t="n">
        <v>0</v>
      </c>
      <c r="IK417" t="n">
        <v>0</v>
      </c>
      <c r="IL417" t="n">
        <v>0</v>
      </c>
      <c r="IM417" t="n">
        <v>0</v>
      </c>
      <c r="IN417" t="n">
        <v>0</v>
      </c>
      <c r="IO417" t="n">
        <v>0</v>
      </c>
      <c r="IP417" t="n">
        <v>0</v>
      </c>
      <c r="IQ417" t="n">
        <v>0</v>
      </c>
      <c r="IR417" t="n">
        <v>0</v>
      </c>
      <c r="IS417" t="n">
        <v>0</v>
      </c>
      <c r="IT417" t="n">
        <v>0</v>
      </c>
      <c r="IU417" t="n">
        <v>0</v>
      </c>
      <c r="IV417" t="n">
        <v>0</v>
      </c>
      <c r="IW417" t="n">
        <v>0</v>
      </c>
      <c r="IX417" t="n">
        <v>0</v>
      </c>
      <c r="IY417" t="n">
        <v>0</v>
      </c>
      <c r="IZ417" t="n">
        <v>0</v>
      </c>
      <c r="JA417" t="n">
        <v>0</v>
      </c>
      <c r="JB417" t="n">
        <v>0</v>
      </c>
      <c r="JC417" t="n">
        <v>0</v>
      </c>
      <c r="JD417" t="n">
        <v>0</v>
      </c>
      <c r="JE417" t="n">
        <v>0</v>
      </c>
      <c r="JF417" t="n">
        <v>0</v>
      </c>
      <c r="JG417" t="n">
        <v>0</v>
      </c>
      <c r="JH417" t="n">
        <v>0</v>
      </c>
      <c r="JI417" t="n">
        <v>0</v>
      </c>
      <c r="JJ417" t="n">
        <v>0</v>
      </c>
      <c r="JK417" t="n">
        <v>0</v>
      </c>
      <c r="JL417" t="n">
        <v>0</v>
      </c>
      <c r="JM417" t="n">
        <v>0</v>
      </c>
      <c r="JN417" t="n">
        <v>0</v>
      </c>
      <c r="JO417" t="n">
        <v>0</v>
      </c>
      <c r="JP417" t="n">
        <v>0</v>
      </c>
      <c r="JQ417" t="n">
        <v>0</v>
      </c>
      <c r="JR417" t="n">
        <v>0</v>
      </c>
      <c r="JS417" t="n">
        <v>0</v>
      </c>
      <c r="JT417" t="n">
        <v>0</v>
      </c>
      <c r="JU417" t="n">
        <v>0</v>
      </c>
      <c r="JV417" t="n">
        <v>0</v>
      </c>
      <c r="JW417" t="n">
        <v>0</v>
      </c>
      <c r="JX417" t="n">
        <v>0</v>
      </c>
      <c r="JY417" t="n">
        <v>0</v>
      </c>
      <c r="JZ417" t="n">
        <v>0</v>
      </c>
      <c r="KA417" t="n">
        <v>0</v>
      </c>
      <c r="KB417" t="n">
        <v>0</v>
      </c>
      <c r="KC417" t="n">
        <v>-0</v>
      </c>
      <c r="KD417" t="n">
        <v>-0</v>
      </c>
      <c r="KE417" t="n">
        <v>0</v>
      </c>
      <c r="KF417" t="n">
        <v>0</v>
      </c>
      <c r="KG417" t="n">
        <v>-0</v>
      </c>
      <c r="KH417" t="n">
        <v>0</v>
      </c>
      <c r="KI417" t="n">
        <v>0</v>
      </c>
      <c r="KJ417" t="n">
        <v>0</v>
      </c>
      <c r="KK417" t="n">
        <v>-0</v>
      </c>
      <c r="KL417" t="n">
        <v>0</v>
      </c>
      <c r="KM417" t="n">
        <v>0</v>
      </c>
      <c r="KN417" t="n">
        <v>0</v>
      </c>
      <c r="KO417" t="n">
        <v>0</v>
      </c>
      <c r="KP417" t="n">
        <v>0</v>
      </c>
      <c r="KQ417" t="n">
        <v>0</v>
      </c>
      <c r="KR417" t="n">
        <v>0</v>
      </c>
      <c r="KS417" t="n">
        <v>0</v>
      </c>
      <c r="KT417" t="n">
        <v>0</v>
      </c>
      <c r="KU417" t="n">
        <v>0</v>
      </c>
      <c r="KV417" t="n">
        <v>0</v>
      </c>
      <c r="KW417" t="n">
        <v>0</v>
      </c>
      <c r="KX417" t="n">
        <v>0</v>
      </c>
      <c r="KY417" t="n">
        <v>0</v>
      </c>
      <c r="KZ417" t="n">
        <v>0</v>
      </c>
      <c r="LA417" t="n">
        <v>0</v>
      </c>
      <c r="LB417" t="n">
        <v>0</v>
      </c>
      <c r="LC417" t="n">
        <v>0</v>
      </c>
      <c r="LD417" t="n">
        <v>0</v>
      </c>
      <c r="LE417" t="n">
        <v>0</v>
      </c>
      <c r="LF417" t="n">
        <v>0</v>
      </c>
      <c r="LG417" t="n">
        <v>0</v>
      </c>
      <c r="LH417" t="n">
        <v>0</v>
      </c>
      <c r="LI417" t="n">
        <v>0</v>
      </c>
      <c r="LJ417" t="n">
        <v>0</v>
      </c>
      <c r="LK417" t="n">
        <v>0</v>
      </c>
      <c r="LL417" t="n">
        <v>0</v>
      </c>
      <c r="LM417" t="n">
        <v>0</v>
      </c>
      <c r="LN417" t="n">
        <v>0</v>
      </c>
      <c r="LO417" t="n">
        <v>0</v>
      </c>
      <c r="LP417" t="n">
        <v>0</v>
      </c>
      <c r="LQ417" t="n">
        <v>0</v>
      </c>
      <c r="LR417" t="n">
        <v>0</v>
      </c>
      <c r="LS417" t="n">
        <v>0</v>
      </c>
      <c r="LT417" t="n">
        <v>0</v>
      </c>
      <c r="LU417" t="n">
        <v>0</v>
      </c>
      <c r="LV417" t="n">
        <v>0</v>
      </c>
      <c r="LW417" t="n">
        <v>0</v>
      </c>
      <c r="LX417" t="n">
        <v>0</v>
      </c>
      <c r="LY417" t="n">
        <v>0</v>
      </c>
      <c r="LZ417" t="n">
        <v>0</v>
      </c>
      <c r="MA417" t="n">
        <v>0</v>
      </c>
      <c r="MB417" t="n">
        <v>0</v>
      </c>
      <c r="MC417" t="n">
        <v>0</v>
      </c>
      <c r="MD417" t="n">
        <v>0</v>
      </c>
      <c r="ME417" t="n">
        <v>0</v>
      </c>
      <c r="MF417" t="n">
        <v>0</v>
      </c>
      <c r="MG417" t="n">
        <v>0</v>
      </c>
      <c r="MH417" t="n">
        <v>0</v>
      </c>
      <c r="MI417" t="n">
        <v>0</v>
      </c>
      <c r="MJ417" t="n">
        <v>0</v>
      </c>
      <c r="MK417" t="n">
        <v>0</v>
      </c>
      <c r="ML417" t="n">
        <v>0</v>
      </c>
      <c r="MM417" t="n">
        <v>0</v>
      </c>
      <c r="MN417" t="n">
        <v>0</v>
      </c>
      <c r="MO417" t="n">
        <v>0</v>
      </c>
      <c r="MP417" t="n">
        <v>0</v>
      </c>
      <c r="MQ417" t="n">
        <v>0</v>
      </c>
      <c r="MR417" t="n">
        <v>0</v>
      </c>
      <c r="MS417" t="n">
        <v>0</v>
      </c>
      <c r="MT417" t="n">
        <v>0</v>
      </c>
      <c r="MU417" t="n">
        <v>0</v>
      </c>
      <c r="MV417" t="n">
        <v>0</v>
      </c>
      <c r="MW417" t="n">
        <v>0</v>
      </c>
      <c r="MX417" t="n">
        <v>0</v>
      </c>
      <c r="MY417" t="n">
        <v>0</v>
      </c>
      <c r="MZ417" t="n">
        <v>0</v>
      </c>
      <c r="NA417" t="n">
        <v>0</v>
      </c>
      <c r="NB417" t="n">
        <v>0</v>
      </c>
      <c r="NC417" t="n">
        <v>0</v>
      </c>
      <c r="ND417" t="n">
        <v>0</v>
      </c>
      <c r="NE417" t="n">
        <v>0</v>
      </c>
      <c r="NF417" t="n">
        <v>0</v>
      </c>
      <c r="NG417" t="n">
        <v>0</v>
      </c>
      <c r="NH417" t="n">
        <v>0</v>
      </c>
      <c r="NI417" t="n">
        <v>0</v>
      </c>
      <c r="NJ417" t="n">
        <v>-0</v>
      </c>
      <c r="NK417" t="n">
        <v>0</v>
      </c>
      <c r="NL417" t="n">
        <v>0</v>
      </c>
      <c r="NM417" t="n">
        <v>0</v>
      </c>
      <c r="NN417" t="n">
        <v>0</v>
      </c>
      <c r="NO417" t="n">
        <v>0</v>
      </c>
      <c r="NP417" t="n">
        <v>0</v>
      </c>
      <c r="NQ417" t="n">
        <v>0</v>
      </c>
      <c r="NR417" t="n">
        <v>0</v>
      </c>
      <c r="NS417" t="n">
        <v>0</v>
      </c>
      <c r="NT417" t="n">
        <v>0</v>
      </c>
      <c r="NU417" t="n">
        <v>0</v>
      </c>
      <c r="NV417" t="n">
        <v>0</v>
      </c>
      <c r="NW417" t="n">
        <v>0</v>
      </c>
      <c r="NX417" t="n">
        <v>0</v>
      </c>
      <c r="NY417" t="n">
        <v>0</v>
      </c>
      <c r="NZ417" t="n">
        <v>0</v>
      </c>
      <c r="OA417" t="n">
        <v>0</v>
      </c>
      <c r="OB417" t="n">
        <v>0</v>
      </c>
      <c r="OC417" t="n">
        <v>0</v>
      </c>
      <c r="OD417" t="n">
        <v>0</v>
      </c>
      <c r="OE417" t="n">
        <v>0</v>
      </c>
      <c r="OF417" t="n">
        <v>0</v>
      </c>
      <c r="OG417" t="n">
        <v>0</v>
      </c>
      <c r="OH417" t="n">
        <v>0</v>
      </c>
      <c r="OI417" t="n">
        <v>0</v>
      </c>
      <c r="OJ417" t="n">
        <v>0</v>
      </c>
      <c r="OK417" t="n">
        <v>0</v>
      </c>
      <c r="OL417" t="n">
        <v>0</v>
      </c>
      <c r="OM417" t="n">
        <v>0</v>
      </c>
      <c r="ON417" t="n">
        <v>0</v>
      </c>
      <c r="OO417" t="n">
        <v>0</v>
      </c>
      <c r="OP417" t="n">
        <v>0</v>
      </c>
      <c r="OQ417" t="n">
        <v>0</v>
      </c>
      <c r="OR417" t="n">
        <v>0</v>
      </c>
      <c r="OS417" t="n">
        <v>0</v>
      </c>
      <c r="OT417" t="n">
        <v>0</v>
      </c>
      <c r="OU417" t="n">
        <v>0</v>
      </c>
      <c r="OV417" t="n">
        <v>0</v>
      </c>
      <c r="OW417" t="n">
        <v>0</v>
      </c>
      <c r="OX417" t="n">
        <v>0</v>
      </c>
      <c r="OY417" t="n">
        <v>0</v>
      </c>
      <c r="OZ417" t="n">
        <v>0</v>
      </c>
      <c r="PA417" t="n">
        <v>0</v>
      </c>
      <c r="PB417" t="n">
        <v>0</v>
      </c>
      <c r="PC417" t="n">
        <v>0</v>
      </c>
      <c r="PD417" t="n">
        <v>0</v>
      </c>
      <c r="PE417" t="n">
        <v>0</v>
      </c>
      <c r="PF417" t="n">
        <v>0</v>
      </c>
      <c r="PG417" t="n">
        <v>0</v>
      </c>
      <c r="PH417" t="n">
        <v>0</v>
      </c>
      <c r="PI417" t="n">
        <v>0</v>
      </c>
      <c r="PJ417" t="n">
        <v>0</v>
      </c>
      <c r="PK417" t="n">
        <v>0</v>
      </c>
      <c r="PL417" t="n">
        <v>0</v>
      </c>
      <c r="PM417" t="n">
        <v>0</v>
      </c>
      <c r="PN417" t="n">
        <v>0</v>
      </c>
      <c r="PO417" t="n">
        <v>0</v>
      </c>
      <c r="PP417" t="n">
        <v>0</v>
      </c>
      <c r="PQ417" t="n">
        <v>0</v>
      </c>
      <c r="PR417" t="n">
        <v>0</v>
      </c>
      <c r="PS417" t="n">
        <v>0</v>
      </c>
      <c r="PT417" t="n">
        <v>0</v>
      </c>
      <c r="PU417" t="n">
        <v>0</v>
      </c>
      <c r="PV417" t="n">
        <v>0</v>
      </c>
      <c r="PW417" t="n">
        <v>0</v>
      </c>
      <c r="PX417" t="n">
        <v>0</v>
      </c>
      <c r="PY417" t="n">
        <v>0</v>
      </c>
      <c r="PZ417" t="n">
        <v>0</v>
      </c>
      <c r="QA417" t="n">
        <v>0</v>
      </c>
      <c r="QB417" t="n">
        <v>0</v>
      </c>
      <c r="QC417" t="n">
        <v>0</v>
      </c>
      <c r="QD417" t="n">
        <v>0</v>
      </c>
      <c r="QE417" t="n">
        <v>0</v>
      </c>
      <c r="QF417" t="n">
        <v>0</v>
      </c>
      <c r="QG417" t="n">
        <v>0</v>
      </c>
      <c r="QH417" t="n">
        <v>0</v>
      </c>
      <c r="QI417" t="n">
        <v>0</v>
      </c>
      <c r="QJ417" t="n">
        <v>0</v>
      </c>
      <c r="QK417" t="n">
        <v>0</v>
      </c>
      <c r="QL417" t="n">
        <v>0</v>
      </c>
      <c r="QM417" t="n">
        <v>0</v>
      </c>
      <c r="QN417" t="n">
        <v>0</v>
      </c>
      <c r="QO417" t="n">
        <v>0</v>
      </c>
      <c r="QP417" t="n">
        <v>0</v>
      </c>
      <c r="QQ417" t="n">
        <v>0</v>
      </c>
      <c r="QR417" t="n">
        <v>0</v>
      </c>
      <c r="QS417" t="n">
        <v>0</v>
      </c>
      <c r="QT417" t="n">
        <v>0</v>
      </c>
      <c r="QU417" t="n">
        <v>0</v>
      </c>
      <c r="QV417" t="n">
        <v>0</v>
      </c>
      <c r="QW417" t="n">
        <v>0</v>
      </c>
      <c r="QX417" t="n">
        <v>0</v>
      </c>
      <c r="QY417" t="n">
        <v>0</v>
      </c>
      <c r="QZ417" t="n">
        <v>0</v>
      </c>
      <c r="RA417" t="n">
        <v>0</v>
      </c>
      <c r="RB417" t="n">
        <v>0</v>
      </c>
      <c r="RC417" t="n">
        <v>0</v>
      </c>
      <c r="RD417" t="n">
        <v>0</v>
      </c>
      <c r="RE417" t="n">
        <v>0</v>
      </c>
      <c r="RF417" t="n">
        <v>0</v>
      </c>
      <c r="RG417" t="n">
        <v>0</v>
      </c>
      <c r="RH417" t="n">
        <v>0</v>
      </c>
      <c r="RI417" t="n">
        <v>0</v>
      </c>
      <c r="RJ417" t="n">
        <v>0</v>
      </c>
      <c r="RK417" t="n">
        <v>0</v>
      </c>
      <c r="RL417" t="n">
        <v>0</v>
      </c>
      <c r="RM417" t="n">
        <v>0</v>
      </c>
      <c r="RN417" t="n">
        <v>0</v>
      </c>
      <c r="RO417" t="n">
        <v>0</v>
      </c>
      <c r="RP417" t="n">
        <v>0</v>
      </c>
      <c r="RQ417" t="n">
        <v>0</v>
      </c>
      <c r="RR417" t="n">
        <v>0</v>
      </c>
    </row>
    <row r="418">
      <c r="A418" t="inlineStr">
        <is>
          <t>demand_routes.highway_speed_kmh</t>
        </is>
      </c>
      <c r="B418" t="n">
        <v>70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n">
        <v>0</v>
      </c>
      <c r="AQ418" t="n">
        <v>0</v>
      </c>
      <c r="AR418" t="n">
        <v>0</v>
      </c>
      <c r="AS418" t="n">
        <v>0</v>
      </c>
      <c r="AT418" t="n">
        <v>0</v>
      </c>
      <c r="AU418" t="n">
        <v>0</v>
      </c>
      <c r="AV418" t="n">
        <v>0</v>
      </c>
      <c r="AW418" t="n">
        <v>0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0</v>
      </c>
      <c r="BD418" t="n">
        <v>0</v>
      </c>
      <c r="BE418" t="n">
        <v>0</v>
      </c>
      <c r="BF418" t="n">
        <v>0</v>
      </c>
      <c r="BG418" t="n">
        <v>0</v>
      </c>
      <c r="BH418" t="n">
        <v>0</v>
      </c>
      <c r="BI418" t="n">
        <v>0</v>
      </c>
      <c r="BJ418" t="n">
        <v>0</v>
      </c>
      <c r="BK418" t="n">
        <v>0</v>
      </c>
      <c r="BL418" t="n">
        <v>0</v>
      </c>
      <c r="BM418" t="n">
        <v>0</v>
      </c>
      <c r="BN418" t="n">
        <v>0</v>
      </c>
      <c r="BO418" t="n">
        <v>0</v>
      </c>
      <c r="BP418" t="n">
        <v>0</v>
      </c>
      <c r="BQ418" t="n">
        <v>0</v>
      </c>
      <c r="BR418" t="n">
        <v>0</v>
      </c>
      <c r="BS418" t="n">
        <v>0</v>
      </c>
      <c r="BT418" t="n">
        <v>0</v>
      </c>
      <c r="BU418" t="n">
        <v>0</v>
      </c>
      <c r="BV418" t="n">
        <v>0</v>
      </c>
      <c r="BW418" t="n">
        <v>0</v>
      </c>
      <c r="BX418" t="n">
        <v>0</v>
      </c>
      <c r="BY418" t="n">
        <v>0</v>
      </c>
      <c r="BZ418" t="n">
        <v>0</v>
      </c>
      <c r="CA418" t="n">
        <v>0</v>
      </c>
      <c r="CB418" t="n">
        <v>0</v>
      </c>
      <c r="CC418" t="n">
        <v>0</v>
      </c>
      <c r="CD418" t="n">
        <v>0</v>
      </c>
      <c r="CE418" t="n">
        <v>0</v>
      </c>
      <c r="CF418" t="n">
        <v>0</v>
      </c>
      <c r="CG418" t="n">
        <v>0</v>
      </c>
      <c r="CH418" t="n">
        <v>0</v>
      </c>
      <c r="CI418" t="n">
        <v>0</v>
      </c>
      <c r="CJ418" t="n">
        <v>0</v>
      </c>
      <c r="CK418" t="n">
        <v>0</v>
      </c>
      <c r="CL418" t="n">
        <v>0</v>
      </c>
      <c r="CM418" t="n">
        <v>0</v>
      </c>
      <c r="CN418" t="n">
        <v>0</v>
      </c>
      <c r="CO418" t="n">
        <v>0</v>
      </c>
      <c r="CP418" t="n">
        <v>0</v>
      </c>
      <c r="CQ418" t="n">
        <v>0</v>
      </c>
      <c r="CR418" t="n">
        <v>0</v>
      </c>
      <c r="CS418" t="n">
        <v>0</v>
      </c>
      <c r="CT418" t="n">
        <v>0</v>
      </c>
      <c r="CU418" t="n">
        <v>0</v>
      </c>
      <c r="CV418" t="n">
        <v>0</v>
      </c>
      <c r="CW418" t="n">
        <v>0</v>
      </c>
      <c r="CX418" t="n">
        <v>0</v>
      </c>
      <c r="CY418" t="n">
        <v>0</v>
      </c>
      <c r="CZ418" t="n">
        <v>0</v>
      </c>
      <c r="DA418" t="n">
        <v>0</v>
      </c>
      <c r="DB418" t="n">
        <v>0</v>
      </c>
      <c r="DC418" t="n">
        <v>0</v>
      </c>
      <c r="DD418" t="n">
        <v>0</v>
      </c>
      <c r="DE418" t="n">
        <v>0</v>
      </c>
      <c r="DF418" t="n">
        <v>0</v>
      </c>
      <c r="DG418" t="n">
        <v>0</v>
      </c>
      <c r="DH418" t="n">
        <v>0</v>
      </c>
      <c r="DI418" t="n">
        <v>0</v>
      </c>
      <c r="DJ418" t="n">
        <v>0</v>
      </c>
      <c r="DK418" t="n">
        <v>0</v>
      </c>
      <c r="DL418" t="n">
        <v>0</v>
      </c>
      <c r="DM418" t="n">
        <v>0</v>
      </c>
      <c r="DN418" t="n">
        <v>0</v>
      </c>
      <c r="DO418" t="n">
        <v>0</v>
      </c>
      <c r="DP418" t="n">
        <v>0</v>
      </c>
      <c r="DQ418" t="n">
        <v>0</v>
      </c>
      <c r="DR418" t="n">
        <v>0</v>
      </c>
      <c r="DS418" t="n">
        <v>0</v>
      </c>
      <c r="DT418" t="n">
        <v>0</v>
      </c>
      <c r="DU418" t="n">
        <v>0</v>
      </c>
      <c r="DV418" t="n">
        <v>0</v>
      </c>
      <c r="DW418" t="n">
        <v>0</v>
      </c>
      <c r="DX418" t="n">
        <v>0</v>
      </c>
      <c r="DY418" t="n">
        <v>0</v>
      </c>
      <c r="DZ418" t="n">
        <v>0</v>
      </c>
      <c r="EA418" t="n">
        <v>0</v>
      </c>
      <c r="EB418" t="n">
        <v>0</v>
      </c>
      <c r="EC418" t="n">
        <v>0</v>
      </c>
      <c r="ED418" t="n">
        <v>0</v>
      </c>
      <c r="EE418" t="n">
        <v>0</v>
      </c>
      <c r="EF418" t="n">
        <v>0</v>
      </c>
      <c r="EG418" t="n">
        <v>0</v>
      </c>
      <c r="EH418" t="n">
        <v>0</v>
      </c>
      <c r="EI418" t="n">
        <v>0</v>
      </c>
      <c r="EJ418" t="n">
        <v>0</v>
      </c>
      <c r="EK418" t="n">
        <v>0</v>
      </c>
      <c r="EL418" t="n">
        <v>-0</v>
      </c>
      <c r="EM418" t="n">
        <v>-0</v>
      </c>
      <c r="EN418" t="n">
        <v>-0</v>
      </c>
      <c r="EO418" t="n">
        <v>-0</v>
      </c>
      <c r="EP418" t="n">
        <v>-0</v>
      </c>
      <c r="EQ418" t="n">
        <v>-0</v>
      </c>
      <c r="ER418" t="n">
        <v>-0</v>
      </c>
      <c r="ES418" t="n">
        <v>-0</v>
      </c>
      <c r="ET418" t="n">
        <v>-0</v>
      </c>
      <c r="EU418" t="n">
        <v>-0</v>
      </c>
      <c r="EV418" t="n">
        <v>-0</v>
      </c>
      <c r="EW418" t="n">
        <v>-0</v>
      </c>
      <c r="EX418" t="n">
        <v>-0</v>
      </c>
      <c r="EY418" t="n">
        <v>-0</v>
      </c>
      <c r="EZ418" t="n">
        <v>-0</v>
      </c>
      <c r="FA418" t="n">
        <v>-0</v>
      </c>
      <c r="FB418" t="n">
        <v>0</v>
      </c>
      <c r="FC418" t="n">
        <v>-0</v>
      </c>
      <c r="FD418" t="n">
        <v>0</v>
      </c>
      <c r="FE418" t="n">
        <v>0</v>
      </c>
      <c r="FF418" t="n">
        <v>0</v>
      </c>
      <c r="FG418" t="n">
        <v>0</v>
      </c>
      <c r="FH418" t="n">
        <v>0</v>
      </c>
      <c r="FI418" t="n">
        <v>-0</v>
      </c>
      <c r="FJ418" t="n">
        <v>0</v>
      </c>
      <c r="FK418" t="n">
        <v>0</v>
      </c>
      <c r="FL418" t="n">
        <v>-0</v>
      </c>
      <c r="FM418" t="n">
        <v>0</v>
      </c>
      <c r="FN418" t="n">
        <v>0</v>
      </c>
      <c r="FO418" t="n">
        <v>0</v>
      </c>
      <c r="FP418" t="n">
        <v>0</v>
      </c>
      <c r="FQ418" t="n">
        <v>0</v>
      </c>
      <c r="FR418" t="n">
        <v>0</v>
      </c>
      <c r="FS418" t="n">
        <v>-0</v>
      </c>
      <c r="FT418" t="n">
        <v>0</v>
      </c>
      <c r="FU418" t="n">
        <v>0</v>
      </c>
      <c r="FV418" t="n">
        <v>-0</v>
      </c>
      <c r="FW418" t="n">
        <v>0</v>
      </c>
      <c r="FX418" t="n">
        <v>0</v>
      </c>
      <c r="FY418" t="n">
        <v>-0</v>
      </c>
      <c r="FZ418" t="n">
        <v>0</v>
      </c>
      <c r="GA418" t="n">
        <v>0</v>
      </c>
      <c r="GB418" t="n">
        <v>0</v>
      </c>
      <c r="GC418" t="n">
        <v>0</v>
      </c>
      <c r="GD418" t="n">
        <v>0</v>
      </c>
      <c r="GE418" t="n">
        <v>0</v>
      </c>
      <c r="GF418" t="n">
        <v>-0</v>
      </c>
      <c r="GG418" t="n">
        <v>0</v>
      </c>
      <c r="GH418" t="n">
        <v>0</v>
      </c>
      <c r="GI418" t="n">
        <v>-0</v>
      </c>
      <c r="GJ418" t="n">
        <v>0</v>
      </c>
      <c r="GK418" t="n">
        <v>0</v>
      </c>
      <c r="GL418" t="n">
        <v>-0</v>
      </c>
      <c r="GM418" t="n">
        <v>0</v>
      </c>
      <c r="GN418" t="n">
        <v>0</v>
      </c>
      <c r="GO418" t="n">
        <v>0</v>
      </c>
      <c r="GP418" t="n">
        <v>0</v>
      </c>
      <c r="GQ418" t="n">
        <v>0</v>
      </c>
      <c r="GR418" t="n">
        <v>0</v>
      </c>
      <c r="GS418" t="n">
        <v>0</v>
      </c>
      <c r="GT418" t="n">
        <v>0</v>
      </c>
      <c r="GU418" t="n">
        <v>0</v>
      </c>
      <c r="GV418" t="n">
        <v>0</v>
      </c>
      <c r="GW418" t="n">
        <v>0</v>
      </c>
      <c r="GX418" t="n">
        <v>0</v>
      </c>
      <c r="GY418" t="n">
        <v>0</v>
      </c>
      <c r="GZ418" t="n">
        <v>0</v>
      </c>
      <c r="HA418" t="n">
        <v>0</v>
      </c>
      <c r="HB418" t="n">
        <v>0</v>
      </c>
      <c r="HC418" t="n">
        <v>0</v>
      </c>
      <c r="HD418" t="n">
        <v>0</v>
      </c>
      <c r="HE418" t="n">
        <v>0</v>
      </c>
      <c r="HF418" t="n">
        <v>-0</v>
      </c>
      <c r="HG418" t="n">
        <v>0</v>
      </c>
      <c r="HH418" t="n">
        <v>0</v>
      </c>
      <c r="HI418" t="n">
        <v>0</v>
      </c>
      <c r="HJ418" t="n">
        <v>0</v>
      </c>
      <c r="HK418" t="n">
        <v>0</v>
      </c>
      <c r="HL418" t="n">
        <v>0</v>
      </c>
      <c r="HM418" t="n">
        <v>0</v>
      </c>
      <c r="HN418" t="n">
        <v>0</v>
      </c>
      <c r="HO418" t="n">
        <v>0</v>
      </c>
      <c r="HP418" t="n">
        <v>0</v>
      </c>
      <c r="HQ418" t="n">
        <v>0</v>
      </c>
      <c r="HR418" t="n">
        <v>0</v>
      </c>
      <c r="HS418" t="n">
        <v>0</v>
      </c>
      <c r="HT418" t="n">
        <v>0</v>
      </c>
      <c r="HU418" t="n">
        <v>0</v>
      </c>
      <c r="HV418" t="n">
        <v>0</v>
      </c>
      <c r="HW418" t="n">
        <v>-0</v>
      </c>
      <c r="HX418" t="n">
        <v>0</v>
      </c>
      <c r="HY418" t="n">
        <v>0</v>
      </c>
      <c r="HZ418" t="n">
        <v>0</v>
      </c>
      <c r="IA418" t="n">
        <v>0</v>
      </c>
      <c r="IB418" t="n">
        <v>0</v>
      </c>
      <c r="IC418" t="n">
        <v>0</v>
      </c>
      <c r="ID418" t="n">
        <v>0</v>
      </c>
      <c r="IE418" t="n">
        <v>0</v>
      </c>
      <c r="IF418" t="n">
        <v>0</v>
      </c>
      <c r="IG418" t="n">
        <v>0</v>
      </c>
      <c r="IH418" t="n">
        <v>0</v>
      </c>
      <c r="II418" t="n">
        <v>0</v>
      </c>
      <c r="IJ418" t="n">
        <v>0</v>
      </c>
      <c r="IK418" t="n">
        <v>0</v>
      </c>
      <c r="IL418" t="n">
        <v>0</v>
      </c>
      <c r="IM418" t="n">
        <v>0</v>
      </c>
      <c r="IN418" t="n">
        <v>0</v>
      </c>
      <c r="IO418" t="n">
        <v>0</v>
      </c>
      <c r="IP418" t="n">
        <v>0</v>
      </c>
      <c r="IQ418" t="n">
        <v>0</v>
      </c>
      <c r="IR418" t="n">
        <v>0</v>
      </c>
      <c r="IS418" t="n">
        <v>0</v>
      </c>
      <c r="IT418" t="n">
        <v>0</v>
      </c>
      <c r="IU418" t="n">
        <v>0</v>
      </c>
      <c r="IV418" t="n">
        <v>0</v>
      </c>
      <c r="IW418" t="n">
        <v>0</v>
      </c>
      <c r="IX418" t="n">
        <v>0</v>
      </c>
      <c r="IY418" t="n">
        <v>0</v>
      </c>
      <c r="IZ418" t="n">
        <v>0</v>
      </c>
      <c r="JA418" t="n">
        <v>0</v>
      </c>
      <c r="JB418" t="n">
        <v>0</v>
      </c>
      <c r="JC418" t="n">
        <v>0</v>
      </c>
      <c r="JD418" t="n">
        <v>0</v>
      </c>
      <c r="JE418" t="n">
        <v>0</v>
      </c>
      <c r="JF418" t="n">
        <v>0</v>
      </c>
      <c r="JG418" t="n">
        <v>0</v>
      </c>
      <c r="JH418" t="n">
        <v>0</v>
      </c>
      <c r="JI418" t="n">
        <v>0</v>
      </c>
      <c r="JJ418" t="n">
        <v>0</v>
      </c>
      <c r="JK418" t="n">
        <v>0</v>
      </c>
      <c r="JL418" t="n">
        <v>0</v>
      </c>
      <c r="JM418" t="n">
        <v>0</v>
      </c>
      <c r="JN418" t="n">
        <v>0</v>
      </c>
      <c r="JO418" t="n">
        <v>0</v>
      </c>
      <c r="JP418" t="n">
        <v>0</v>
      </c>
      <c r="JQ418" t="n">
        <v>0</v>
      </c>
      <c r="JR418" t="n">
        <v>0</v>
      </c>
      <c r="JS418" t="n">
        <v>0</v>
      </c>
      <c r="JT418" t="n">
        <v>0</v>
      </c>
      <c r="JU418" t="n">
        <v>0</v>
      </c>
      <c r="JV418" t="n">
        <v>0</v>
      </c>
      <c r="JW418" t="n">
        <v>0</v>
      </c>
      <c r="JX418" t="n">
        <v>0</v>
      </c>
      <c r="JY418" t="n">
        <v>0</v>
      </c>
      <c r="JZ418" t="n">
        <v>0</v>
      </c>
      <c r="KA418" t="n">
        <v>0</v>
      </c>
      <c r="KB418" t="n">
        <v>0</v>
      </c>
      <c r="KC418" t="n">
        <v>-0</v>
      </c>
      <c r="KD418" t="n">
        <v>-0</v>
      </c>
      <c r="KE418" t="n">
        <v>0</v>
      </c>
      <c r="KF418" t="n">
        <v>0</v>
      </c>
      <c r="KG418" t="n">
        <v>-0</v>
      </c>
      <c r="KH418" t="n">
        <v>0</v>
      </c>
      <c r="KI418" t="n">
        <v>0</v>
      </c>
      <c r="KJ418" t="n">
        <v>0</v>
      </c>
      <c r="KK418" t="n">
        <v>-0</v>
      </c>
      <c r="KL418" t="n">
        <v>0</v>
      </c>
      <c r="KM418" t="n">
        <v>0</v>
      </c>
      <c r="KN418" t="n">
        <v>0</v>
      </c>
      <c r="KO418" t="n">
        <v>0</v>
      </c>
      <c r="KP418" t="n">
        <v>0</v>
      </c>
      <c r="KQ418" t="n">
        <v>0</v>
      </c>
      <c r="KR418" t="n">
        <v>0</v>
      </c>
      <c r="KS418" t="n">
        <v>0</v>
      </c>
      <c r="KT418" t="n">
        <v>0</v>
      </c>
      <c r="KU418" t="n">
        <v>0</v>
      </c>
      <c r="KV418" t="n">
        <v>0</v>
      </c>
      <c r="KW418" t="n">
        <v>0</v>
      </c>
      <c r="KX418" t="n">
        <v>0</v>
      </c>
      <c r="KY418" t="n">
        <v>0</v>
      </c>
      <c r="KZ418" t="n">
        <v>0</v>
      </c>
      <c r="LA418" t="n">
        <v>0</v>
      </c>
      <c r="LB418" t="n">
        <v>0</v>
      </c>
      <c r="LC418" t="n">
        <v>0</v>
      </c>
      <c r="LD418" t="n">
        <v>0</v>
      </c>
      <c r="LE418" t="n">
        <v>0</v>
      </c>
      <c r="LF418" t="n">
        <v>0</v>
      </c>
      <c r="LG418" t="n">
        <v>0</v>
      </c>
      <c r="LH418" t="n">
        <v>0</v>
      </c>
      <c r="LI418" t="n">
        <v>0</v>
      </c>
      <c r="LJ418" t="n">
        <v>0</v>
      </c>
      <c r="LK418" t="n">
        <v>0</v>
      </c>
      <c r="LL418" t="n">
        <v>0</v>
      </c>
      <c r="LM418" t="n">
        <v>0</v>
      </c>
      <c r="LN418" t="n">
        <v>0</v>
      </c>
      <c r="LO418" t="n">
        <v>0</v>
      </c>
      <c r="LP418" t="n">
        <v>0</v>
      </c>
      <c r="LQ418" t="n">
        <v>0</v>
      </c>
      <c r="LR418" t="n">
        <v>0</v>
      </c>
      <c r="LS418" t="n">
        <v>0</v>
      </c>
      <c r="LT418" t="n">
        <v>0</v>
      </c>
      <c r="LU418" t="n">
        <v>0</v>
      </c>
      <c r="LV418" t="n">
        <v>0</v>
      </c>
      <c r="LW418" t="n">
        <v>0</v>
      </c>
      <c r="LX418" t="n">
        <v>0</v>
      </c>
      <c r="LY418" t="n">
        <v>0</v>
      </c>
      <c r="LZ418" t="n">
        <v>0</v>
      </c>
      <c r="MA418" t="n">
        <v>0</v>
      </c>
      <c r="MB418" t="n">
        <v>0</v>
      </c>
      <c r="MC418" t="n">
        <v>0</v>
      </c>
      <c r="MD418" t="n">
        <v>0</v>
      </c>
      <c r="ME418" t="n">
        <v>0</v>
      </c>
      <c r="MF418" t="n">
        <v>0</v>
      </c>
      <c r="MG418" t="n">
        <v>0</v>
      </c>
      <c r="MH418" t="n">
        <v>0</v>
      </c>
      <c r="MI418" t="n">
        <v>0</v>
      </c>
      <c r="MJ418" t="n">
        <v>0</v>
      </c>
      <c r="MK418" t="n">
        <v>0</v>
      </c>
      <c r="ML418" t="n">
        <v>0</v>
      </c>
      <c r="MM418" t="n">
        <v>0</v>
      </c>
      <c r="MN418" t="n">
        <v>0</v>
      </c>
      <c r="MO418" t="n">
        <v>0</v>
      </c>
      <c r="MP418" t="n">
        <v>0</v>
      </c>
      <c r="MQ418" t="n">
        <v>0</v>
      </c>
      <c r="MR418" t="n">
        <v>0</v>
      </c>
      <c r="MS418" t="n">
        <v>0</v>
      </c>
      <c r="MT418" t="n">
        <v>0</v>
      </c>
      <c r="MU418" t="n">
        <v>0</v>
      </c>
      <c r="MV418" t="n">
        <v>0</v>
      </c>
      <c r="MW418" t="n">
        <v>0</v>
      </c>
      <c r="MX418" t="n">
        <v>0</v>
      </c>
      <c r="MY418" t="n">
        <v>0</v>
      </c>
      <c r="MZ418" t="n">
        <v>0</v>
      </c>
      <c r="NA418" t="n">
        <v>0</v>
      </c>
      <c r="NB418" t="n">
        <v>0</v>
      </c>
      <c r="NC418" t="n">
        <v>0</v>
      </c>
      <c r="ND418" t="n">
        <v>0</v>
      </c>
      <c r="NE418" t="n">
        <v>0</v>
      </c>
      <c r="NF418" t="n">
        <v>0</v>
      </c>
      <c r="NG418" t="n">
        <v>0</v>
      </c>
      <c r="NH418" t="n">
        <v>0</v>
      </c>
      <c r="NI418" t="n">
        <v>0</v>
      </c>
      <c r="NJ418" t="n">
        <v>-0</v>
      </c>
      <c r="NK418" t="n">
        <v>0</v>
      </c>
      <c r="NL418" t="n">
        <v>0</v>
      </c>
      <c r="NM418" t="n">
        <v>0</v>
      </c>
      <c r="NN418" t="n">
        <v>0</v>
      </c>
      <c r="NO418" t="n">
        <v>0</v>
      </c>
      <c r="NP418" t="n">
        <v>0</v>
      </c>
      <c r="NQ418" t="n">
        <v>0</v>
      </c>
      <c r="NR418" t="n">
        <v>0</v>
      </c>
      <c r="NS418" t="n">
        <v>0</v>
      </c>
      <c r="NT418" t="n">
        <v>0</v>
      </c>
      <c r="NU418" t="n">
        <v>0</v>
      </c>
      <c r="NV418" t="n">
        <v>0</v>
      </c>
      <c r="NW418" t="n">
        <v>0</v>
      </c>
      <c r="NX418" t="n">
        <v>0</v>
      </c>
      <c r="NY418" t="n">
        <v>0</v>
      </c>
      <c r="NZ418" t="n">
        <v>0</v>
      </c>
      <c r="OA418" t="n">
        <v>0</v>
      </c>
      <c r="OB418" t="n">
        <v>0</v>
      </c>
      <c r="OC418" t="n">
        <v>0</v>
      </c>
      <c r="OD418" t="n">
        <v>0</v>
      </c>
      <c r="OE418" t="n">
        <v>0</v>
      </c>
      <c r="OF418" t="n">
        <v>0</v>
      </c>
      <c r="OG418" t="n">
        <v>0</v>
      </c>
      <c r="OH418" t="n">
        <v>0</v>
      </c>
      <c r="OI418" t="n">
        <v>0</v>
      </c>
      <c r="OJ418" t="n">
        <v>0</v>
      </c>
      <c r="OK418" t="n">
        <v>0</v>
      </c>
      <c r="OL418" t="n">
        <v>0</v>
      </c>
      <c r="OM418" t="n">
        <v>0</v>
      </c>
      <c r="ON418" t="n">
        <v>0</v>
      </c>
      <c r="OO418" t="n">
        <v>0</v>
      </c>
      <c r="OP418" t="n">
        <v>0</v>
      </c>
      <c r="OQ418" t="n">
        <v>0</v>
      </c>
      <c r="OR418" t="n">
        <v>0</v>
      </c>
      <c r="OS418" t="n">
        <v>0</v>
      </c>
      <c r="OT418" t="n">
        <v>0</v>
      </c>
      <c r="OU418" t="n">
        <v>0</v>
      </c>
      <c r="OV418" t="n">
        <v>0</v>
      </c>
      <c r="OW418" t="n">
        <v>0</v>
      </c>
      <c r="OX418" t="n">
        <v>0</v>
      </c>
      <c r="OY418" t="n">
        <v>0</v>
      </c>
      <c r="OZ418" t="n">
        <v>0</v>
      </c>
      <c r="PA418" t="n">
        <v>0</v>
      </c>
      <c r="PB418" t="n">
        <v>0</v>
      </c>
      <c r="PC418" t="n">
        <v>0</v>
      </c>
      <c r="PD418" t="n">
        <v>0</v>
      </c>
      <c r="PE418" t="n">
        <v>0</v>
      </c>
      <c r="PF418" t="n">
        <v>0</v>
      </c>
      <c r="PG418" t="n">
        <v>0</v>
      </c>
      <c r="PH418" t="n">
        <v>0</v>
      </c>
      <c r="PI418" t="n">
        <v>0</v>
      </c>
      <c r="PJ418" t="n">
        <v>0</v>
      </c>
      <c r="PK418" t="n">
        <v>0</v>
      </c>
      <c r="PL418" t="n">
        <v>0</v>
      </c>
      <c r="PM418" t="n">
        <v>0</v>
      </c>
      <c r="PN418" t="n">
        <v>0</v>
      </c>
      <c r="PO418" t="n">
        <v>0</v>
      </c>
      <c r="PP418" t="n">
        <v>0</v>
      </c>
      <c r="PQ418" t="n">
        <v>0</v>
      </c>
      <c r="PR418" t="n">
        <v>0</v>
      </c>
      <c r="PS418" t="n">
        <v>0</v>
      </c>
      <c r="PT418" t="n">
        <v>0</v>
      </c>
      <c r="PU418" t="n">
        <v>0</v>
      </c>
      <c r="PV418" t="n">
        <v>0</v>
      </c>
      <c r="PW418" t="n">
        <v>0</v>
      </c>
      <c r="PX418" t="n">
        <v>0</v>
      </c>
      <c r="PY418" t="n">
        <v>0</v>
      </c>
      <c r="PZ418" t="n">
        <v>0</v>
      </c>
      <c r="QA418" t="n">
        <v>0</v>
      </c>
      <c r="QB418" t="n">
        <v>0</v>
      </c>
      <c r="QC418" t="n">
        <v>0</v>
      </c>
      <c r="QD418" t="n">
        <v>0</v>
      </c>
      <c r="QE418" t="n">
        <v>0</v>
      </c>
      <c r="QF418" t="n">
        <v>0</v>
      </c>
      <c r="QG418" t="n">
        <v>0</v>
      </c>
      <c r="QH418" t="n">
        <v>0</v>
      </c>
      <c r="QI418" t="n">
        <v>0</v>
      </c>
      <c r="QJ418" t="n">
        <v>0</v>
      </c>
      <c r="QK418" t="n">
        <v>0</v>
      </c>
      <c r="QL418" t="n">
        <v>0</v>
      </c>
      <c r="QM418" t="n">
        <v>0</v>
      </c>
      <c r="QN418" t="n">
        <v>0</v>
      </c>
      <c r="QO418" t="n">
        <v>0</v>
      </c>
      <c r="QP418" t="n">
        <v>0</v>
      </c>
      <c r="QQ418" t="n">
        <v>0</v>
      </c>
      <c r="QR418" t="n">
        <v>0</v>
      </c>
      <c r="QS418" t="n">
        <v>0</v>
      </c>
      <c r="QT418" t="n">
        <v>0</v>
      </c>
      <c r="QU418" t="n">
        <v>0</v>
      </c>
      <c r="QV418" t="n">
        <v>0</v>
      </c>
      <c r="QW418" t="n">
        <v>0</v>
      </c>
      <c r="QX418" t="n">
        <v>0</v>
      </c>
      <c r="QY418" t="n">
        <v>0</v>
      </c>
      <c r="QZ418" t="n">
        <v>0</v>
      </c>
      <c r="RA418" t="n">
        <v>0</v>
      </c>
      <c r="RB418" t="n">
        <v>0</v>
      </c>
      <c r="RC418" t="n">
        <v>0</v>
      </c>
      <c r="RD418" t="n">
        <v>0</v>
      </c>
      <c r="RE418" t="n">
        <v>0</v>
      </c>
      <c r="RF418" t="n">
        <v>0</v>
      </c>
      <c r="RG418" t="n">
        <v>0</v>
      </c>
      <c r="RH418" t="n">
        <v>0</v>
      </c>
      <c r="RI418" t="n">
        <v>0</v>
      </c>
      <c r="RJ418" t="n">
        <v>0</v>
      </c>
      <c r="RK418" t="n">
        <v>0</v>
      </c>
      <c r="RL418" t="n">
        <v>0</v>
      </c>
      <c r="RM418" t="n">
        <v>0</v>
      </c>
      <c r="RN418" t="n">
        <v>0</v>
      </c>
      <c r="RO418" t="n">
        <v>0</v>
      </c>
      <c r="RP418" t="n">
        <v>0</v>
      </c>
      <c r="RQ418" t="n">
        <v>0</v>
      </c>
      <c r="RR418" t="n">
        <v>0</v>
      </c>
    </row>
    <row r="419">
      <c r="A419" t="inlineStr">
        <is>
          <t>demand_routes.rest_every_hours</t>
        </is>
      </c>
      <c r="B419" t="n">
        <v>4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n">
        <v>0</v>
      </c>
      <c r="AQ419" t="n">
        <v>0</v>
      </c>
      <c r="AR419" t="n">
        <v>0</v>
      </c>
      <c r="AS419" t="n">
        <v>0</v>
      </c>
      <c r="AT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0</v>
      </c>
      <c r="BD419" t="n">
        <v>0</v>
      </c>
      <c r="BE419" t="n">
        <v>0</v>
      </c>
      <c r="BF419" t="n">
        <v>0</v>
      </c>
      <c r="BG419" t="n">
        <v>0</v>
      </c>
      <c r="BH419" t="n">
        <v>0</v>
      </c>
      <c r="BI419" t="n">
        <v>0</v>
      </c>
      <c r="BJ419" t="n">
        <v>0</v>
      </c>
      <c r="BK419" t="n">
        <v>0</v>
      </c>
      <c r="BL419" t="n">
        <v>0</v>
      </c>
      <c r="BM419" t="n">
        <v>0</v>
      </c>
      <c r="BN419" t="n">
        <v>0</v>
      </c>
      <c r="BO419" t="n">
        <v>0</v>
      </c>
      <c r="BP419" t="n">
        <v>0</v>
      </c>
      <c r="BQ419" t="n">
        <v>0</v>
      </c>
      <c r="BR419" t="n">
        <v>0</v>
      </c>
      <c r="BS419" t="n">
        <v>0</v>
      </c>
      <c r="BT419" t="n">
        <v>0</v>
      </c>
      <c r="BU419" t="n">
        <v>0</v>
      </c>
      <c r="BV419" t="n">
        <v>0</v>
      </c>
      <c r="BW419" t="n">
        <v>0</v>
      </c>
      <c r="BX419" t="n">
        <v>0</v>
      </c>
      <c r="BY419" t="n">
        <v>0</v>
      </c>
      <c r="BZ419" t="n">
        <v>0</v>
      </c>
      <c r="CA419" t="n">
        <v>0</v>
      </c>
      <c r="CB419" t="n">
        <v>0</v>
      </c>
      <c r="CC419" t="n">
        <v>0</v>
      </c>
      <c r="CD419" t="n">
        <v>0</v>
      </c>
      <c r="CE419" t="n">
        <v>0</v>
      </c>
      <c r="CF419" t="n">
        <v>0</v>
      </c>
      <c r="CG419" t="n">
        <v>0</v>
      </c>
      <c r="CH419" t="n">
        <v>0</v>
      </c>
      <c r="CI419" t="n">
        <v>0</v>
      </c>
      <c r="CJ419" t="n">
        <v>0</v>
      </c>
      <c r="CK419" t="n">
        <v>0</v>
      </c>
      <c r="CL419" t="n">
        <v>0</v>
      </c>
      <c r="CM419" t="n">
        <v>0</v>
      </c>
      <c r="CN419" t="n">
        <v>0</v>
      </c>
      <c r="CO419" t="n">
        <v>0</v>
      </c>
      <c r="CP419" t="n">
        <v>0</v>
      </c>
      <c r="CQ419" t="n">
        <v>0</v>
      </c>
      <c r="CR419" t="n">
        <v>0</v>
      </c>
      <c r="CS419" t="n">
        <v>0</v>
      </c>
      <c r="CT419" t="n">
        <v>0</v>
      </c>
      <c r="CU419" t="n">
        <v>0</v>
      </c>
      <c r="CV419" t="n">
        <v>0</v>
      </c>
      <c r="CW419" t="n">
        <v>0</v>
      </c>
      <c r="CX419" t="n">
        <v>0</v>
      </c>
      <c r="CY419" t="n">
        <v>0</v>
      </c>
      <c r="CZ419" t="n">
        <v>0</v>
      </c>
      <c r="DA419" t="n">
        <v>0</v>
      </c>
      <c r="DB419" t="n">
        <v>0</v>
      </c>
      <c r="DC419" t="n">
        <v>0</v>
      </c>
      <c r="DD419" t="n">
        <v>0</v>
      </c>
      <c r="DE419" t="n">
        <v>0</v>
      </c>
      <c r="DF419" t="n">
        <v>0</v>
      </c>
      <c r="DG419" t="n">
        <v>0</v>
      </c>
      <c r="DH419" t="n">
        <v>0</v>
      </c>
      <c r="DI419" t="n">
        <v>0</v>
      </c>
      <c r="DJ419" t="n">
        <v>0</v>
      </c>
      <c r="DK419" t="n">
        <v>0</v>
      </c>
      <c r="DL419" t="n">
        <v>0</v>
      </c>
      <c r="DM419" t="n">
        <v>0</v>
      </c>
      <c r="DN419" t="n">
        <v>0</v>
      </c>
      <c r="DO419" t="n">
        <v>0</v>
      </c>
      <c r="DP419" t="n">
        <v>0</v>
      </c>
      <c r="DQ419" t="n">
        <v>0</v>
      </c>
      <c r="DR419" t="n">
        <v>0</v>
      </c>
      <c r="DS419" t="n">
        <v>0</v>
      </c>
      <c r="DT419" t="n">
        <v>0</v>
      </c>
      <c r="DU419" t="n">
        <v>0</v>
      </c>
      <c r="DV419" t="n">
        <v>0</v>
      </c>
      <c r="DW419" t="n">
        <v>0</v>
      </c>
      <c r="DX419" t="n">
        <v>0</v>
      </c>
      <c r="DY419" t="n">
        <v>0</v>
      </c>
      <c r="DZ419" t="n">
        <v>0</v>
      </c>
      <c r="EA419" t="n">
        <v>0</v>
      </c>
      <c r="EB419" t="n">
        <v>0</v>
      </c>
      <c r="EC419" t="n">
        <v>0</v>
      </c>
      <c r="ED419" t="n">
        <v>0</v>
      </c>
      <c r="EE419" t="n">
        <v>0</v>
      </c>
      <c r="EF419" t="n">
        <v>0</v>
      </c>
      <c r="EG419" t="n">
        <v>0</v>
      </c>
      <c r="EH419" t="n">
        <v>0</v>
      </c>
      <c r="EI419" t="n">
        <v>0</v>
      </c>
      <c r="EJ419" t="n">
        <v>0</v>
      </c>
      <c r="EK419" t="n">
        <v>0</v>
      </c>
      <c r="EL419" t="n">
        <v>-0</v>
      </c>
      <c r="EM419" t="n">
        <v>-0</v>
      </c>
      <c r="EN419" t="n">
        <v>-0</v>
      </c>
      <c r="EO419" t="n">
        <v>-0</v>
      </c>
      <c r="EP419" t="n">
        <v>-0</v>
      </c>
      <c r="EQ419" t="n">
        <v>-0</v>
      </c>
      <c r="ER419" t="n">
        <v>-0</v>
      </c>
      <c r="ES419" t="n">
        <v>-0</v>
      </c>
      <c r="ET419" t="n">
        <v>-0</v>
      </c>
      <c r="EU419" t="n">
        <v>-0</v>
      </c>
      <c r="EV419" t="n">
        <v>-0</v>
      </c>
      <c r="EW419" t="n">
        <v>-0</v>
      </c>
      <c r="EX419" t="n">
        <v>-0</v>
      </c>
      <c r="EY419" t="n">
        <v>-0</v>
      </c>
      <c r="EZ419" t="n">
        <v>-0</v>
      </c>
      <c r="FA419" t="n">
        <v>-0</v>
      </c>
      <c r="FB419" t="n">
        <v>0</v>
      </c>
      <c r="FC419" t="n">
        <v>-0</v>
      </c>
      <c r="FD419" t="n">
        <v>0</v>
      </c>
      <c r="FE419" t="n">
        <v>0</v>
      </c>
      <c r="FF419" t="n">
        <v>0</v>
      </c>
      <c r="FG419" t="n">
        <v>0</v>
      </c>
      <c r="FH419" t="n">
        <v>0</v>
      </c>
      <c r="FI419" t="n">
        <v>-0</v>
      </c>
      <c r="FJ419" t="n">
        <v>0</v>
      </c>
      <c r="FK419" t="n">
        <v>0</v>
      </c>
      <c r="FL419" t="n">
        <v>-0</v>
      </c>
      <c r="FM419" t="n">
        <v>0</v>
      </c>
      <c r="FN419" t="n">
        <v>0</v>
      </c>
      <c r="FO419" t="n">
        <v>0</v>
      </c>
      <c r="FP419" t="n">
        <v>0</v>
      </c>
      <c r="FQ419" t="n">
        <v>0</v>
      </c>
      <c r="FR419" t="n">
        <v>0</v>
      </c>
      <c r="FS419" t="n">
        <v>-0</v>
      </c>
      <c r="FT419" t="n">
        <v>0</v>
      </c>
      <c r="FU419" t="n">
        <v>0</v>
      </c>
      <c r="FV419" t="n">
        <v>-0</v>
      </c>
      <c r="FW419" t="n">
        <v>0</v>
      </c>
      <c r="FX419" t="n">
        <v>0</v>
      </c>
      <c r="FY419" t="n">
        <v>-0</v>
      </c>
      <c r="FZ419" t="n">
        <v>0</v>
      </c>
      <c r="GA419" t="n">
        <v>0</v>
      </c>
      <c r="GB419" t="n">
        <v>0</v>
      </c>
      <c r="GC419" t="n">
        <v>0</v>
      </c>
      <c r="GD419" t="n">
        <v>0</v>
      </c>
      <c r="GE419" t="n">
        <v>0</v>
      </c>
      <c r="GF419" t="n">
        <v>-0</v>
      </c>
      <c r="GG419" t="n">
        <v>0</v>
      </c>
      <c r="GH419" t="n">
        <v>0</v>
      </c>
      <c r="GI419" t="n">
        <v>-0</v>
      </c>
      <c r="GJ419" t="n">
        <v>0</v>
      </c>
      <c r="GK419" t="n">
        <v>0</v>
      </c>
      <c r="GL419" t="n">
        <v>-0</v>
      </c>
      <c r="GM419" t="n">
        <v>0</v>
      </c>
      <c r="GN419" t="n">
        <v>0</v>
      </c>
      <c r="GO419" t="n">
        <v>0</v>
      </c>
      <c r="GP419" t="n">
        <v>0</v>
      </c>
      <c r="GQ419" t="n">
        <v>0</v>
      </c>
      <c r="GR419" t="n">
        <v>0</v>
      </c>
      <c r="GS419" t="n">
        <v>0</v>
      </c>
      <c r="GT419" t="n">
        <v>0</v>
      </c>
      <c r="GU419" t="n">
        <v>0</v>
      </c>
      <c r="GV419" t="n">
        <v>0</v>
      </c>
      <c r="GW419" t="n">
        <v>0</v>
      </c>
      <c r="GX419" t="n">
        <v>0</v>
      </c>
      <c r="GY419" t="n">
        <v>0</v>
      </c>
      <c r="GZ419" t="n">
        <v>0</v>
      </c>
      <c r="HA419" t="n">
        <v>0</v>
      </c>
      <c r="HB419" t="n">
        <v>0</v>
      </c>
      <c r="HC419" t="n">
        <v>0</v>
      </c>
      <c r="HD419" t="n">
        <v>0</v>
      </c>
      <c r="HE419" t="n">
        <v>0</v>
      </c>
      <c r="HF419" t="n">
        <v>-0</v>
      </c>
      <c r="HG419" t="n">
        <v>0</v>
      </c>
      <c r="HH419" t="n">
        <v>0</v>
      </c>
      <c r="HI419" t="n">
        <v>0</v>
      </c>
      <c r="HJ419" t="n">
        <v>0</v>
      </c>
      <c r="HK419" t="n">
        <v>0</v>
      </c>
      <c r="HL419" t="n">
        <v>0</v>
      </c>
      <c r="HM419" t="n">
        <v>0</v>
      </c>
      <c r="HN419" t="n">
        <v>0</v>
      </c>
      <c r="HO419" t="n">
        <v>0</v>
      </c>
      <c r="HP419" t="n">
        <v>0</v>
      </c>
      <c r="HQ419" t="n">
        <v>0</v>
      </c>
      <c r="HR419" t="n">
        <v>0</v>
      </c>
      <c r="HS419" t="n">
        <v>0</v>
      </c>
      <c r="HT419" t="n">
        <v>0</v>
      </c>
      <c r="HU419" t="n">
        <v>0</v>
      </c>
      <c r="HV419" t="n">
        <v>0</v>
      </c>
      <c r="HW419" t="n">
        <v>-0</v>
      </c>
      <c r="HX419" t="n">
        <v>0</v>
      </c>
      <c r="HY419" t="n">
        <v>0</v>
      </c>
      <c r="HZ419" t="n">
        <v>0</v>
      </c>
      <c r="IA419" t="n">
        <v>0</v>
      </c>
      <c r="IB419" t="n">
        <v>0</v>
      </c>
      <c r="IC419" t="n">
        <v>0</v>
      </c>
      <c r="ID419" t="n">
        <v>0</v>
      </c>
      <c r="IE419" t="n">
        <v>0</v>
      </c>
      <c r="IF419" t="n">
        <v>0</v>
      </c>
      <c r="IG419" t="n">
        <v>0</v>
      </c>
      <c r="IH419" t="n">
        <v>0</v>
      </c>
      <c r="II419" t="n">
        <v>0</v>
      </c>
      <c r="IJ419" t="n">
        <v>0</v>
      </c>
      <c r="IK419" t="n">
        <v>0</v>
      </c>
      <c r="IL419" t="n">
        <v>0</v>
      </c>
      <c r="IM419" t="n">
        <v>0</v>
      </c>
      <c r="IN419" t="n">
        <v>0</v>
      </c>
      <c r="IO419" t="n">
        <v>0</v>
      </c>
      <c r="IP419" t="n">
        <v>0</v>
      </c>
      <c r="IQ419" t="n">
        <v>0</v>
      </c>
      <c r="IR419" t="n">
        <v>0</v>
      </c>
      <c r="IS419" t="n">
        <v>0</v>
      </c>
      <c r="IT419" t="n">
        <v>0</v>
      </c>
      <c r="IU419" t="n">
        <v>0</v>
      </c>
      <c r="IV419" t="n">
        <v>0</v>
      </c>
      <c r="IW419" t="n">
        <v>0</v>
      </c>
      <c r="IX419" t="n">
        <v>0</v>
      </c>
      <c r="IY419" t="n">
        <v>0</v>
      </c>
      <c r="IZ419" t="n">
        <v>0</v>
      </c>
      <c r="JA419" t="n">
        <v>0</v>
      </c>
      <c r="JB419" t="n">
        <v>0</v>
      </c>
      <c r="JC419" t="n">
        <v>0</v>
      </c>
      <c r="JD419" t="n">
        <v>0</v>
      </c>
      <c r="JE419" t="n">
        <v>0</v>
      </c>
      <c r="JF419" t="n">
        <v>0</v>
      </c>
      <c r="JG419" t="n">
        <v>0</v>
      </c>
      <c r="JH419" t="n">
        <v>0</v>
      </c>
      <c r="JI419" t="n">
        <v>0</v>
      </c>
      <c r="JJ419" t="n">
        <v>0</v>
      </c>
      <c r="JK419" t="n">
        <v>0</v>
      </c>
      <c r="JL419" t="n">
        <v>0</v>
      </c>
      <c r="JM419" t="n">
        <v>0</v>
      </c>
      <c r="JN419" t="n">
        <v>0</v>
      </c>
      <c r="JO419" t="n">
        <v>0</v>
      </c>
      <c r="JP419" t="n">
        <v>0</v>
      </c>
      <c r="JQ419" t="n">
        <v>0</v>
      </c>
      <c r="JR419" t="n">
        <v>0</v>
      </c>
      <c r="JS419" t="n">
        <v>0</v>
      </c>
      <c r="JT419" t="n">
        <v>0</v>
      </c>
      <c r="JU419" t="n">
        <v>0</v>
      </c>
      <c r="JV419" t="n">
        <v>0</v>
      </c>
      <c r="JW419" t="n">
        <v>0</v>
      </c>
      <c r="JX419" t="n">
        <v>0</v>
      </c>
      <c r="JY419" t="n">
        <v>0</v>
      </c>
      <c r="JZ419" t="n">
        <v>0</v>
      </c>
      <c r="KA419" t="n">
        <v>0</v>
      </c>
      <c r="KB419" t="n">
        <v>0</v>
      </c>
      <c r="KC419" t="n">
        <v>-0</v>
      </c>
      <c r="KD419" t="n">
        <v>-0</v>
      </c>
      <c r="KE419" t="n">
        <v>0</v>
      </c>
      <c r="KF419" t="n">
        <v>0</v>
      </c>
      <c r="KG419" t="n">
        <v>-0</v>
      </c>
      <c r="KH419" t="n">
        <v>0</v>
      </c>
      <c r="KI419" t="n">
        <v>0</v>
      </c>
      <c r="KJ419" t="n">
        <v>0</v>
      </c>
      <c r="KK419" t="n">
        <v>-0</v>
      </c>
      <c r="KL419" t="n">
        <v>0</v>
      </c>
      <c r="KM419" t="n">
        <v>0</v>
      </c>
      <c r="KN419" t="n">
        <v>0</v>
      </c>
      <c r="KO419" t="n">
        <v>0</v>
      </c>
      <c r="KP419" t="n">
        <v>0</v>
      </c>
      <c r="KQ419" t="n">
        <v>0</v>
      </c>
      <c r="KR419" t="n">
        <v>0</v>
      </c>
      <c r="KS419" t="n">
        <v>0</v>
      </c>
      <c r="KT419" t="n">
        <v>0</v>
      </c>
      <c r="KU419" t="n">
        <v>0</v>
      </c>
      <c r="KV419" t="n">
        <v>0</v>
      </c>
      <c r="KW419" t="n">
        <v>0</v>
      </c>
      <c r="KX419" t="n">
        <v>0</v>
      </c>
      <c r="KY419" t="n">
        <v>0</v>
      </c>
      <c r="KZ419" t="n">
        <v>0</v>
      </c>
      <c r="LA419" t="n">
        <v>0</v>
      </c>
      <c r="LB419" t="n">
        <v>0</v>
      </c>
      <c r="LC419" t="n">
        <v>0</v>
      </c>
      <c r="LD419" t="n">
        <v>0</v>
      </c>
      <c r="LE419" t="n">
        <v>0</v>
      </c>
      <c r="LF419" t="n">
        <v>0</v>
      </c>
      <c r="LG419" t="n">
        <v>0</v>
      </c>
      <c r="LH419" t="n">
        <v>0</v>
      </c>
      <c r="LI419" t="n">
        <v>0</v>
      </c>
      <c r="LJ419" t="n">
        <v>0</v>
      </c>
      <c r="LK419" t="n">
        <v>0</v>
      </c>
      <c r="LL419" t="n">
        <v>0</v>
      </c>
      <c r="LM419" t="n">
        <v>0</v>
      </c>
      <c r="LN419" t="n">
        <v>0</v>
      </c>
      <c r="LO419" t="n">
        <v>0</v>
      </c>
      <c r="LP419" t="n">
        <v>0</v>
      </c>
      <c r="LQ419" t="n">
        <v>0</v>
      </c>
      <c r="LR419" t="n">
        <v>0</v>
      </c>
      <c r="LS419" t="n">
        <v>0</v>
      </c>
      <c r="LT419" t="n">
        <v>0</v>
      </c>
      <c r="LU419" t="n">
        <v>0</v>
      </c>
      <c r="LV419" t="n">
        <v>0</v>
      </c>
      <c r="LW419" t="n">
        <v>0</v>
      </c>
      <c r="LX419" t="n">
        <v>0</v>
      </c>
      <c r="LY419" t="n">
        <v>0</v>
      </c>
      <c r="LZ419" t="n">
        <v>0</v>
      </c>
      <c r="MA419" t="n">
        <v>0</v>
      </c>
      <c r="MB419" t="n">
        <v>0</v>
      </c>
      <c r="MC419" t="n">
        <v>0</v>
      </c>
      <c r="MD419" t="n">
        <v>0</v>
      </c>
      <c r="ME419" t="n">
        <v>0</v>
      </c>
      <c r="MF419" t="n">
        <v>0</v>
      </c>
      <c r="MG419" t="n">
        <v>0</v>
      </c>
      <c r="MH419" t="n">
        <v>0</v>
      </c>
      <c r="MI419" t="n">
        <v>0</v>
      </c>
      <c r="MJ419" t="n">
        <v>0</v>
      </c>
      <c r="MK419" t="n">
        <v>0</v>
      </c>
      <c r="ML419" t="n">
        <v>0</v>
      </c>
      <c r="MM419" t="n">
        <v>0</v>
      </c>
      <c r="MN419" t="n">
        <v>0</v>
      </c>
      <c r="MO419" t="n">
        <v>0</v>
      </c>
      <c r="MP419" t="n">
        <v>0</v>
      </c>
      <c r="MQ419" t="n">
        <v>0</v>
      </c>
      <c r="MR419" t="n">
        <v>0</v>
      </c>
      <c r="MS419" t="n">
        <v>0</v>
      </c>
      <c r="MT419" t="n">
        <v>0</v>
      </c>
      <c r="MU419" t="n">
        <v>0</v>
      </c>
      <c r="MV419" t="n">
        <v>0</v>
      </c>
      <c r="MW419" t="n">
        <v>0</v>
      </c>
      <c r="MX419" t="n">
        <v>0</v>
      </c>
      <c r="MY419" t="n">
        <v>0</v>
      </c>
      <c r="MZ419" t="n">
        <v>0</v>
      </c>
      <c r="NA419" t="n">
        <v>0</v>
      </c>
      <c r="NB419" t="n">
        <v>0</v>
      </c>
      <c r="NC419" t="n">
        <v>0</v>
      </c>
      <c r="ND419" t="n">
        <v>0</v>
      </c>
      <c r="NE419" t="n">
        <v>0</v>
      </c>
      <c r="NF419" t="n">
        <v>0</v>
      </c>
      <c r="NG419" t="n">
        <v>0</v>
      </c>
      <c r="NH419" t="n">
        <v>0</v>
      </c>
      <c r="NI419" t="n">
        <v>0</v>
      </c>
      <c r="NJ419" t="n">
        <v>-0</v>
      </c>
      <c r="NK419" t="n">
        <v>0</v>
      </c>
      <c r="NL419" t="n">
        <v>0</v>
      </c>
      <c r="NM419" t="n">
        <v>0</v>
      </c>
      <c r="NN419" t="n">
        <v>0</v>
      </c>
      <c r="NO419" t="n">
        <v>0</v>
      </c>
      <c r="NP419" t="n">
        <v>0</v>
      </c>
      <c r="NQ419" t="n">
        <v>0</v>
      </c>
      <c r="NR419" t="n">
        <v>0</v>
      </c>
      <c r="NS419" t="n">
        <v>0</v>
      </c>
      <c r="NT419" t="n">
        <v>0</v>
      </c>
      <c r="NU419" t="n">
        <v>0</v>
      </c>
      <c r="NV419" t="n">
        <v>0</v>
      </c>
      <c r="NW419" t="n">
        <v>0</v>
      </c>
      <c r="NX419" t="n">
        <v>0</v>
      </c>
      <c r="NY419" t="n">
        <v>0</v>
      </c>
      <c r="NZ419" t="n">
        <v>0</v>
      </c>
      <c r="OA419" t="n">
        <v>0</v>
      </c>
      <c r="OB419" t="n">
        <v>0</v>
      </c>
      <c r="OC419" t="n">
        <v>0</v>
      </c>
      <c r="OD419" t="n">
        <v>0</v>
      </c>
      <c r="OE419" t="n">
        <v>0</v>
      </c>
      <c r="OF419" t="n">
        <v>0</v>
      </c>
      <c r="OG419" t="n">
        <v>0</v>
      </c>
      <c r="OH419" t="n">
        <v>0</v>
      </c>
      <c r="OI419" t="n">
        <v>0</v>
      </c>
      <c r="OJ419" t="n">
        <v>0</v>
      </c>
      <c r="OK419" t="n">
        <v>0</v>
      </c>
      <c r="OL419" t="n">
        <v>0</v>
      </c>
      <c r="OM419" t="n">
        <v>0</v>
      </c>
      <c r="ON419" t="n">
        <v>0</v>
      </c>
      <c r="OO419" t="n">
        <v>0</v>
      </c>
      <c r="OP419" t="n">
        <v>0</v>
      </c>
      <c r="OQ419" t="n">
        <v>0</v>
      </c>
      <c r="OR419" t="n">
        <v>0</v>
      </c>
      <c r="OS419" t="n">
        <v>0</v>
      </c>
      <c r="OT419" t="n">
        <v>0</v>
      </c>
      <c r="OU419" t="n">
        <v>0</v>
      </c>
      <c r="OV419" t="n">
        <v>0</v>
      </c>
      <c r="OW419" t="n">
        <v>0</v>
      </c>
      <c r="OX419" t="n">
        <v>0</v>
      </c>
      <c r="OY419" t="n">
        <v>0</v>
      </c>
      <c r="OZ419" t="n">
        <v>0</v>
      </c>
      <c r="PA419" t="n">
        <v>0</v>
      </c>
      <c r="PB419" t="n">
        <v>0</v>
      </c>
      <c r="PC419" t="n">
        <v>0</v>
      </c>
      <c r="PD419" t="n">
        <v>0</v>
      </c>
      <c r="PE419" t="n">
        <v>0</v>
      </c>
      <c r="PF419" t="n">
        <v>0</v>
      </c>
      <c r="PG419" t="n">
        <v>0</v>
      </c>
      <c r="PH419" t="n">
        <v>0</v>
      </c>
      <c r="PI419" t="n">
        <v>0</v>
      </c>
      <c r="PJ419" t="n">
        <v>0</v>
      </c>
      <c r="PK419" t="n">
        <v>0</v>
      </c>
      <c r="PL419" t="n">
        <v>0</v>
      </c>
      <c r="PM419" t="n">
        <v>0</v>
      </c>
      <c r="PN419" t="n">
        <v>0</v>
      </c>
      <c r="PO419" t="n">
        <v>0</v>
      </c>
      <c r="PP419" t="n">
        <v>0</v>
      </c>
      <c r="PQ419" t="n">
        <v>0</v>
      </c>
      <c r="PR419" t="n">
        <v>0</v>
      </c>
      <c r="PS419" t="n">
        <v>0</v>
      </c>
      <c r="PT419" t="n">
        <v>0</v>
      </c>
      <c r="PU419" t="n">
        <v>0</v>
      </c>
      <c r="PV419" t="n">
        <v>0</v>
      </c>
      <c r="PW419" t="n">
        <v>0</v>
      </c>
      <c r="PX419" t="n">
        <v>0</v>
      </c>
      <c r="PY419" t="n">
        <v>0</v>
      </c>
      <c r="PZ419" t="n">
        <v>0</v>
      </c>
      <c r="QA419" t="n">
        <v>0</v>
      </c>
      <c r="QB419" t="n">
        <v>0</v>
      </c>
      <c r="QC419" t="n">
        <v>0</v>
      </c>
      <c r="QD419" t="n">
        <v>0</v>
      </c>
      <c r="QE419" t="n">
        <v>0</v>
      </c>
      <c r="QF419" t="n">
        <v>0</v>
      </c>
      <c r="QG419" t="n">
        <v>0</v>
      </c>
      <c r="QH419" t="n">
        <v>0</v>
      </c>
      <c r="QI419" t="n">
        <v>0</v>
      </c>
      <c r="QJ419" t="n">
        <v>0</v>
      </c>
      <c r="QK419" t="n">
        <v>0</v>
      </c>
      <c r="QL419" t="n">
        <v>0</v>
      </c>
      <c r="QM419" t="n">
        <v>0</v>
      </c>
      <c r="QN419" t="n">
        <v>0</v>
      </c>
      <c r="QO419" t="n">
        <v>0</v>
      </c>
      <c r="QP419" t="n">
        <v>0</v>
      </c>
      <c r="QQ419" t="n">
        <v>0</v>
      </c>
      <c r="QR419" t="n">
        <v>0</v>
      </c>
      <c r="QS419" t="n">
        <v>0</v>
      </c>
      <c r="QT419" t="n">
        <v>0</v>
      </c>
      <c r="QU419" t="n">
        <v>0</v>
      </c>
      <c r="QV419" t="n">
        <v>0</v>
      </c>
      <c r="QW419" t="n">
        <v>0</v>
      </c>
      <c r="QX419" t="n">
        <v>0</v>
      </c>
      <c r="QY419" t="n">
        <v>0</v>
      </c>
      <c r="QZ419" t="n">
        <v>0</v>
      </c>
      <c r="RA419" t="n">
        <v>0</v>
      </c>
      <c r="RB419" t="n">
        <v>0</v>
      </c>
      <c r="RC419" t="n">
        <v>0</v>
      </c>
      <c r="RD419" t="n">
        <v>0</v>
      </c>
      <c r="RE419" t="n">
        <v>0</v>
      </c>
      <c r="RF419" t="n">
        <v>0</v>
      </c>
      <c r="RG419" t="n">
        <v>0</v>
      </c>
      <c r="RH419" t="n">
        <v>0</v>
      </c>
      <c r="RI419" t="n">
        <v>0</v>
      </c>
      <c r="RJ419" t="n">
        <v>0</v>
      </c>
      <c r="RK419" t="n">
        <v>0</v>
      </c>
      <c r="RL419" t="n">
        <v>0</v>
      </c>
      <c r="RM419" t="n">
        <v>0</v>
      </c>
      <c r="RN419" t="n">
        <v>0</v>
      </c>
      <c r="RO419" t="n">
        <v>0</v>
      </c>
      <c r="RP419" t="n">
        <v>0</v>
      </c>
      <c r="RQ419" t="n">
        <v>0</v>
      </c>
      <c r="RR419" t="n">
        <v>0</v>
      </c>
    </row>
    <row r="420">
      <c r="A420" t="inlineStr">
        <is>
          <t>demand_routes.rest_minutes</t>
        </is>
      </c>
      <c r="B420" t="n">
        <v>20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n">
        <v>0</v>
      </c>
      <c r="AQ420" t="n">
        <v>0</v>
      </c>
      <c r="AR420" t="n">
        <v>0</v>
      </c>
      <c r="AS420" t="n">
        <v>0</v>
      </c>
      <c r="AT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AZ420" t="n">
        <v>0</v>
      </c>
      <c r="BA420" t="n">
        <v>0</v>
      </c>
      <c r="BB420" t="n">
        <v>0</v>
      </c>
      <c r="BC420" t="n">
        <v>0</v>
      </c>
      <c r="BD420" t="n">
        <v>0</v>
      </c>
      <c r="BE420" t="n">
        <v>0</v>
      </c>
      <c r="BF420" t="n">
        <v>0</v>
      </c>
      <c r="BG420" t="n">
        <v>0</v>
      </c>
      <c r="BH420" t="n">
        <v>0</v>
      </c>
      <c r="BI420" t="n">
        <v>0</v>
      </c>
      <c r="BJ420" t="n">
        <v>0</v>
      </c>
      <c r="BK420" t="n">
        <v>0</v>
      </c>
      <c r="BL420" t="n">
        <v>0</v>
      </c>
      <c r="BM420" t="n">
        <v>0</v>
      </c>
      <c r="BN420" t="n">
        <v>0</v>
      </c>
      <c r="BO420" t="n">
        <v>0</v>
      </c>
      <c r="BP420" t="n">
        <v>0</v>
      </c>
      <c r="BQ420" t="n">
        <v>0</v>
      </c>
      <c r="BR420" t="n">
        <v>0</v>
      </c>
      <c r="BS420" t="n">
        <v>0</v>
      </c>
      <c r="BT420" t="n">
        <v>0</v>
      </c>
      <c r="BU420" t="n">
        <v>0</v>
      </c>
      <c r="BV420" t="n">
        <v>0</v>
      </c>
      <c r="BW420" t="n">
        <v>0</v>
      </c>
      <c r="BX420" t="n">
        <v>0</v>
      </c>
      <c r="BY420" t="n">
        <v>0</v>
      </c>
      <c r="BZ420" t="n">
        <v>0</v>
      </c>
      <c r="CA420" t="n">
        <v>0</v>
      </c>
      <c r="CB420" t="n">
        <v>0</v>
      </c>
      <c r="CC420" t="n">
        <v>0</v>
      </c>
      <c r="CD420" t="n">
        <v>0</v>
      </c>
      <c r="CE420" t="n">
        <v>0</v>
      </c>
      <c r="CF420" t="n">
        <v>0</v>
      </c>
      <c r="CG420" t="n">
        <v>0</v>
      </c>
      <c r="CH420" t="n">
        <v>0</v>
      </c>
      <c r="CI420" t="n">
        <v>0</v>
      </c>
      <c r="CJ420" t="n">
        <v>0</v>
      </c>
      <c r="CK420" t="n">
        <v>0</v>
      </c>
      <c r="CL420" t="n">
        <v>0</v>
      </c>
      <c r="CM420" t="n">
        <v>0</v>
      </c>
      <c r="CN420" t="n">
        <v>0</v>
      </c>
      <c r="CO420" t="n">
        <v>0</v>
      </c>
      <c r="CP420" t="n">
        <v>0</v>
      </c>
      <c r="CQ420" t="n">
        <v>0</v>
      </c>
      <c r="CR420" t="n">
        <v>0</v>
      </c>
      <c r="CS420" t="n">
        <v>0</v>
      </c>
      <c r="CT420" t="n">
        <v>0</v>
      </c>
      <c r="CU420" t="n">
        <v>0</v>
      </c>
      <c r="CV420" t="n">
        <v>0</v>
      </c>
      <c r="CW420" t="n">
        <v>0</v>
      </c>
      <c r="CX420" t="n">
        <v>0</v>
      </c>
      <c r="CY420" t="n">
        <v>0</v>
      </c>
      <c r="CZ420" t="n">
        <v>0</v>
      </c>
      <c r="DA420" t="n">
        <v>0</v>
      </c>
      <c r="DB420" t="n">
        <v>0</v>
      </c>
      <c r="DC420" t="n">
        <v>0</v>
      </c>
      <c r="DD420" t="n">
        <v>0</v>
      </c>
      <c r="DE420" t="n">
        <v>0</v>
      </c>
      <c r="DF420" t="n">
        <v>0</v>
      </c>
      <c r="DG420" t="n">
        <v>0</v>
      </c>
      <c r="DH420" t="n">
        <v>0</v>
      </c>
      <c r="DI420" t="n">
        <v>0</v>
      </c>
      <c r="DJ420" t="n">
        <v>0</v>
      </c>
      <c r="DK420" t="n">
        <v>0</v>
      </c>
      <c r="DL420" t="n">
        <v>0</v>
      </c>
      <c r="DM420" t="n">
        <v>0</v>
      </c>
      <c r="DN420" t="n">
        <v>0</v>
      </c>
      <c r="DO420" t="n">
        <v>0</v>
      </c>
      <c r="DP420" t="n">
        <v>0</v>
      </c>
      <c r="DQ420" t="n">
        <v>0</v>
      </c>
      <c r="DR420" t="n">
        <v>0</v>
      </c>
      <c r="DS420" t="n">
        <v>0</v>
      </c>
      <c r="DT420" t="n">
        <v>0</v>
      </c>
      <c r="DU420" t="n">
        <v>0</v>
      </c>
      <c r="DV420" t="n">
        <v>0</v>
      </c>
      <c r="DW420" t="n">
        <v>0</v>
      </c>
      <c r="DX420" t="n">
        <v>0</v>
      </c>
      <c r="DY420" t="n">
        <v>0</v>
      </c>
      <c r="DZ420" t="n">
        <v>0</v>
      </c>
      <c r="EA420" t="n">
        <v>0</v>
      </c>
      <c r="EB420" t="n">
        <v>0</v>
      </c>
      <c r="EC420" t="n">
        <v>0</v>
      </c>
      <c r="ED420" t="n">
        <v>0</v>
      </c>
      <c r="EE420" t="n">
        <v>0</v>
      </c>
      <c r="EF420" t="n">
        <v>0</v>
      </c>
      <c r="EG420" t="n">
        <v>0</v>
      </c>
      <c r="EH420" t="n">
        <v>0</v>
      </c>
      <c r="EI420" t="n">
        <v>0</v>
      </c>
      <c r="EJ420" t="n">
        <v>0</v>
      </c>
      <c r="EK420" t="n">
        <v>0</v>
      </c>
      <c r="EL420" t="n">
        <v>-0</v>
      </c>
      <c r="EM420" t="n">
        <v>-0</v>
      </c>
      <c r="EN420" t="n">
        <v>-0</v>
      </c>
      <c r="EO420" t="n">
        <v>-0</v>
      </c>
      <c r="EP420" t="n">
        <v>-0</v>
      </c>
      <c r="EQ420" t="n">
        <v>-0</v>
      </c>
      <c r="ER420" t="n">
        <v>-0</v>
      </c>
      <c r="ES420" t="n">
        <v>-0</v>
      </c>
      <c r="ET420" t="n">
        <v>-0</v>
      </c>
      <c r="EU420" t="n">
        <v>-0</v>
      </c>
      <c r="EV420" t="n">
        <v>-0</v>
      </c>
      <c r="EW420" t="n">
        <v>-0</v>
      </c>
      <c r="EX420" t="n">
        <v>-0</v>
      </c>
      <c r="EY420" t="n">
        <v>-0</v>
      </c>
      <c r="EZ420" t="n">
        <v>-0</v>
      </c>
      <c r="FA420" t="n">
        <v>-0</v>
      </c>
      <c r="FB420" t="n">
        <v>0</v>
      </c>
      <c r="FC420" t="n">
        <v>-0</v>
      </c>
      <c r="FD420" t="n">
        <v>0</v>
      </c>
      <c r="FE420" t="n">
        <v>0</v>
      </c>
      <c r="FF420" t="n">
        <v>0</v>
      </c>
      <c r="FG420" t="n">
        <v>0</v>
      </c>
      <c r="FH420" t="n">
        <v>0</v>
      </c>
      <c r="FI420" t="n">
        <v>-0</v>
      </c>
      <c r="FJ420" t="n">
        <v>0</v>
      </c>
      <c r="FK420" t="n">
        <v>0</v>
      </c>
      <c r="FL420" t="n">
        <v>-0</v>
      </c>
      <c r="FM420" t="n">
        <v>0</v>
      </c>
      <c r="FN420" t="n">
        <v>0</v>
      </c>
      <c r="FO420" t="n">
        <v>0</v>
      </c>
      <c r="FP420" t="n">
        <v>0</v>
      </c>
      <c r="FQ420" t="n">
        <v>0</v>
      </c>
      <c r="FR420" t="n">
        <v>0</v>
      </c>
      <c r="FS420" t="n">
        <v>-0</v>
      </c>
      <c r="FT420" t="n">
        <v>0</v>
      </c>
      <c r="FU420" t="n">
        <v>0</v>
      </c>
      <c r="FV420" t="n">
        <v>-0</v>
      </c>
      <c r="FW420" t="n">
        <v>0</v>
      </c>
      <c r="FX420" t="n">
        <v>0</v>
      </c>
      <c r="FY420" t="n">
        <v>-0</v>
      </c>
      <c r="FZ420" t="n">
        <v>0</v>
      </c>
      <c r="GA420" t="n">
        <v>0</v>
      </c>
      <c r="GB420" t="n">
        <v>0</v>
      </c>
      <c r="GC420" t="n">
        <v>0</v>
      </c>
      <c r="GD420" t="n">
        <v>0</v>
      </c>
      <c r="GE420" t="n">
        <v>0</v>
      </c>
      <c r="GF420" t="n">
        <v>-0</v>
      </c>
      <c r="GG420" t="n">
        <v>0</v>
      </c>
      <c r="GH420" t="n">
        <v>0</v>
      </c>
      <c r="GI420" t="n">
        <v>-0</v>
      </c>
      <c r="GJ420" t="n">
        <v>0</v>
      </c>
      <c r="GK420" t="n">
        <v>0</v>
      </c>
      <c r="GL420" t="n">
        <v>-0</v>
      </c>
      <c r="GM420" t="n">
        <v>0</v>
      </c>
      <c r="GN420" t="n">
        <v>0</v>
      </c>
      <c r="GO420" t="n">
        <v>0</v>
      </c>
      <c r="GP420" t="n">
        <v>0</v>
      </c>
      <c r="GQ420" t="n">
        <v>0</v>
      </c>
      <c r="GR420" t="n">
        <v>0</v>
      </c>
      <c r="GS420" t="n">
        <v>0</v>
      </c>
      <c r="GT420" t="n">
        <v>0</v>
      </c>
      <c r="GU420" t="n">
        <v>0</v>
      </c>
      <c r="GV420" t="n">
        <v>0</v>
      </c>
      <c r="GW420" t="n">
        <v>0</v>
      </c>
      <c r="GX420" t="n">
        <v>0</v>
      </c>
      <c r="GY420" t="n">
        <v>0</v>
      </c>
      <c r="GZ420" t="n">
        <v>0</v>
      </c>
      <c r="HA420" t="n">
        <v>0</v>
      </c>
      <c r="HB420" t="n">
        <v>0</v>
      </c>
      <c r="HC420" t="n">
        <v>0</v>
      </c>
      <c r="HD420" t="n">
        <v>0</v>
      </c>
      <c r="HE420" t="n">
        <v>0</v>
      </c>
      <c r="HF420" t="n">
        <v>-0</v>
      </c>
      <c r="HG420" t="n">
        <v>0</v>
      </c>
      <c r="HH420" t="n">
        <v>0</v>
      </c>
      <c r="HI420" t="n">
        <v>0</v>
      </c>
      <c r="HJ420" t="n">
        <v>0</v>
      </c>
      <c r="HK420" t="n">
        <v>0</v>
      </c>
      <c r="HL420" t="n">
        <v>0</v>
      </c>
      <c r="HM420" t="n">
        <v>0</v>
      </c>
      <c r="HN420" t="n">
        <v>0</v>
      </c>
      <c r="HO420" t="n">
        <v>0</v>
      </c>
      <c r="HP420" t="n">
        <v>0</v>
      </c>
      <c r="HQ420" t="n">
        <v>0</v>
      </c>
      <c r="HR420" t="n">
        <v>0</v>
      </c>
      <c r="HS420" t="n">
        <v>0</v>
      </c>
      <c r="HT420" t="n">
        <v>0</v>
      </c>
      <c r="HU420" t="n">
        <v>0</v>
      </c>
      <c r="HV420" t="n">
        <v>0</v>
      </c>
      <c r="HW420" t="n">
        <v>-0</v>
      </c>
      <c r="HX420" t="n">
        <v>0</v>
      </c>
      <c r="HY420" t="n">
        <v>0</v>
      </c>
      <c r="HZ420" t="n">
        <v>0</v>
      </c>
      <c r="IA420" t="n">
        <v>0</v>
      </c>
      <c r="IB420" t="n">
        <v>0</v>
      </c>
      <c r="IC420" t="n">
        <v>0</v>
      </c>
      <c r="ID420" t="n">
        <v>0</v>
      </c>
      <c r="IE420" t="n">
        <v>0</v>
      </c>
      <c r="IF420" t="n">
        <v>0</v>
      </c>
      <c r="IG420" t="n">
        <v>0</v>
      </c>
      <c r="IH420" t="n">
        <v>0</v>
      </c>
      <c r="II420" t="n">
        <v>0</v>
      </c>
      <c r="IJ420" t="n">
        <v>0</v>
      </c>
      <c r="IK420" t="n">
        <v>0</v>
      </c>
      <c r="IL420" t="n">
        <v>0</v>
      </c>
      <c r="IM420" t="n">
        <v>0</v>
      </c>
      <c r="IN420" t="n">
        <v>0</v>
      </c>
      <c r="IO420" t="n">
        <v>0</v>
      </c>
      <c r="IP420" t="n">
        <v>0</v>
      </c>
      <c r="IQ420" t="n">
        <v>0</v>
      </c>
      <c r="IR420" t="n">
        <v>0</v>
      </c>
      <c r="IS420" t="n">
        <v>0</v>
      </c>
      <c r="IT420" t="n">
        <v>0</v>
      </c>
      <c r="IU420" t="n">
        <v>0</v>
      </c>
      <c r="IV420" t="n">
        <v>0</v>
      </c>
      <c r="IW420" t="n">
        <v>0</v>
      </c>
      <c r="IX420" t="n">
        <v>0</v>
      </c>
      <c r="IY420" t="n">
        <v>0</v>
      </c>
      <c r="IZ420" t="n">
        <v>0</v>
      </c>
      <c r="JA420" t="n">
        <v>0</v>
      </c>
      <c r="JB420" t="n">
        <v>0</v>
      </c>
      <c r="JC420" t="n">
        <v>0</v>
      </c>
      <c r="JD420" t="n">
        <v>0</v>
      </c>
      <c r="JE420" t="n">
        <v>0</v>
      </c>
      <c r="JF420" t="n">
        <v>0</v>
      </c>
      <c r="JG420" t="n">
        <v>0</v>
      </c>
      <c r="JH420" t="n">
        <v>0</v>
      </c>
      <c r="JI420" t="n">
        <v>0</v>
      </c>
      <c r="JJ420" t="n">
        <v>0</v>
      </c>
      <c r="JK420" t="n">
        <v>0</v>
      </c>
      <c r="JL420" t="n">
        <v>0</v>
      </c>
      <c r="JM420" t="n">
        <v>0</v>
      </c>
      <c r="JN420" t="n">
        <v>0</v>
      </c>
      <c r="JO420" t="n">
        <v>0</v>
      </c>
      <c r="JP420" t="n">
        <v>0</v>
      </c>
      <c r="JQ420" t="n">
        <v>0</v>
      </c>
      <c r="JR420" t="n">
        <v>0</v>
      </c>
      <c r="JS420" t="n">
        <v>0</v>
      </c>
      <c r="JT420" t="n">
        <v>0</v>
      </c>
      <c r="JU420" t="n">
        <v>0</v>
      </c>
      <c r="JV420" t="n">
        <v>0</v>
      </c>
      <c r="JW420" t="n">
        <v>0</v>
      </c>
      <c r="JX420" t="n">
        <v>0</v>
      </c>
      <c r="JY420" t="n">
        <v>0</v>
      </c>
      <c r="JZ420" t="n">
        <v>0</v>
      </c>
      <c r="KA420" t="n">
        <v>0</v>
      </c>
      <c r="KB420" t="n">
        <v>0</v>
      </c>
      <c r="KC420" t="n">
        <v>-0</v>
      </c>
      <c r="KD420" t="n">
        <v>-0</v>
      </c>
      <c r="KE420" t="n">
        <v>0</v>
      </c>
      <c r="KF420" t="n">
        <v>0</v>
      </c>
      <c r="KG420" t="n">
        <v>-0</v>
      </c>
      <c r="KH420" t="n">
        <v>0</v>
      </c>
      <c r="KI420" t="n">
        <v>0</v>
      </c>
      <c r="KJ420" t="n">
        <v>0</v>
      </c>
      <c r="KK420" t="n">
        <v>-0</v>
      </c>
      <c r="KL420" t="n">
        <v>0</v>
      </c>
      <c r="KM420" t="n">
        <v>0</v>
      </c>
      <c r="KN420" t="n">
        <v>0</v>
      </c>
      <c r="KO420" t="n">
        <v>0</v>
      </c>
      <c r="KP420" t="n">
        <v>0</v>
      </c>
      <c r="KQ420" t="n">
        <v>0</v>
      </c>
      <c r="KR420" t="n">
        <v>0</v>
      </c>
      <c r="KS420" t="n">
        <v>0</v>
      </c>
      <c r="KT420" t="n">
        <v>0</v>
      </c>
      <c r="KU420" t="n">
        <v>0</v>
      </c>
      <c r="KV420" t="n">
        <v>0</v>
      </c>
      <c r="KW420" t="n">
        <v>0</v>
      </c>
      <c r="KX420" t="n">
        <v>0</v>
      </c>
      <c r="KY420" t="n">
        <v>0</v>
      </c>
      <c r="KZ420" t="n">
        <v>0</v>
      </c>
      <c r="LA420" t="n">
        <v>0</v>
      </c>
      <c r="LB420" t="n">
        <v>0</v>
      </c>
      <c r="LC420" t="n">
        <v>0</v>
      </c>
      <c r="LD420" t="n">
        <v>0</v>
      </c>
      <c r="LE420" t="n">
        <v>0</v>
      </c>
      <c r="LF420" t="n">
        <v>0</v>
      </c>
      <c r="LG420" t="n">
        <v>0</v>
      </c>
      <c r="LH420" t="n">
        <v>0</v>
      </c>
      <c r="LI420" t="n">
        <v>0</v>
      </c>
      <c r="LJ420" t="n">
        <v>0</v>
      </c>
      <c r="LK420" t="n">
        <v>0</v>
      </c>
      <c r="LL420" t="n">
        <v>0</v>
      </c>
      <c r="LM420" t="n">
        <v>0</v>
      </c>
      <c r="LN420" t="n">
        <v>0</v>
      </c>
      <c r="LO420" t="n">
        <v>0</v>
      </c>
      <c r="LP420" t="n">
        <v>0</v>
      </c>
      <c r="LQ420" t="n">
        <v>0</v>
      </c>
      <c r="LR420" t="n">
        <v>0</v>
      </c>
      <c r="LS420" t="n">
        <v>0</v>
      </c>
      <c r="LT420" t="n">
        <v>0</v>
      </c>
      <c r="LU420" t="n">
        <v>0</v>
      </c>
      <c r="LV420" t="n">
        <v>0</v>
      </c>
      <c r="LW420" t="n">
        <v>0</v>
      </c>
      <c r="LX420" t="n">
        <v>0</v>
      </c>
      <c r="LY420" t="n">
        <v>0</v>
      </c>
      <c r="LZ420" t="n">
        <v>0</v>
      </c>
      <c r="MA420" t="n">
        <v>0</v>
      </c>
      <c r="MB420" t="n">
        <v>0</v>
      </c>
      <c r="MC420" t="n">
        <v>0</v>
      </c>
      <c r="MD420" t="n">
        <v>0</v>
      </c>
      <c r="ME420" t="n">
        <v>0</v>
      </c>
      <c r="MF420" t="n">
        <v>0</v>
      </c>
      <c r="MG420" t="n">
        <v>0</v>
      </c>
      <c r="MH420" t="n">
        <v>0</v>
      </c>
      <c r="MI420" t="n">
        <v>0</v>
      </c>
      <c r="MJ420" t="n">
        <v>0</v>
      </c>
      <c r="MK420" t="n">
        <v>0</v>
      </c>
      <c r="ML420" t="n">
        <v>0</v>
      </c>
      <c r="MM420" t="n">
        <v>0</v>
      </c>
      <c r="MN420" t="n">
        <v>0</v>
      </c>
      <c r="MO420" t="n">
        <v>0</v>
      </c>
      <c r="MP420" t="n">
        <v>0</v>
      </c>
      <c r="MQ420" t="n">
        <v>0</v>
      </c>
      <c r="MR420" t="n">
        <v>0</v>
      </c>
      <c r="MS420" t="n">
        <v>0</v>
      </c>
      <c r="MT420" t="n">
        <v>0</v>
      </c>
      <c r="MU420" t="n">
        <v>0</v>
      </c>
      <c r="MV420" t="n">
        <v>0</v>
      </c>
      <c r="MW420" t="n">
        <v>0</v>
      </c>
      <c r="MX420" t="n">
        <v>0</v>
      </c>
      <c r="MY420" t="n">
        <v>0</v>
      </c>
      <c r="MZ420" t="n">
        <v>0</v>
      </c>
      <c r="NA420" t="n">
        <v>0</v>
      </c>
      <c r="NB420" t="n">
        <v>0</v>
      </c>
      <c r="NC420" t="n">
        <v>0</v>
      </c>
      <c r="ND420" t="n">
        <v>0</v>
      </c>
      <c r="NE420" t="n">
        <v>0</v>
      </c>
      <c r="NF420" t="n">
        <v>0</v>
      </c>
      <c r="NG420" t="n">
        <v>0</v>
      </c>
      <c r="NH420" t="n">
        <v>0</v>
      </c>
      <c r="NI420" t="n">
        <v>0</v>
      </c>
      <c r="NJ420" t="n">
        <v>-0</v>
      </c>
      <c r="NK420" t="n">
        <v>0</v>
      </c>
      <c r="NL420" t="n">
        <v>0</v>
      </c>
      <c r="NM420" t="n">
        <v>0</v>
      </c>
      <c r="NN420" t="n">
        <v>0</v>
      </c>
      <c r="NO420" t="n">
        <v>0</v>
      </c>
      <c r="NP420" t="n">
        <v>0</v>
      </c>
      <c r="NQ420" t="n">
        <v>0</v>
      </c>
      <c r="NR420" t="n">
        <v>0</v>
      </c>
      <c r="NS420" t="n">
        <v>0</v>
      </c>
      <c r="NT420" t="n">
        <v>0</v>
      </c>
      <c r="NU420" t="n">
        <v>0</v>
      </c>
      <c r="NV420" t="n">
        <v>0</v>
      </c>
      <c r="NW420" t="n">
        <v>0</v>
      </c>
      <c r="NX420" t="n">
        <v>0</v>
      </c>
      <c r="NY420" t="n">
        <v>0</v>
      </c>
      <c r="NZ420" t="n">
        <v>0</v>
      </c>
      <c r="OA420" t="n">
        <v>0</v>
      </c>
      <c r="OB420" t="n">
        <v>0</v>
      </c>
      <c r="OC420" t="n">
        <v>0</v>
      </c>
      <c r="OD420" t="n">
        <v>0</v>
      </c>
      <c r="OE420" t="n">
        <v>0</v>
      </c>
      <c r="OF420" t="n">
        <v>0</v>
      </c>
      <c r="OG420" t="n">
        <v>0</v>
      </c>
      <c r="OH420" t="n">
        <v>0</v>
      </c>
      <c r="OI420" t="n">
        <v>0</v>
      </c>
      <c r="OJ420" t="n">
        <v>0</v>
      </c>
      <c r="OK420" t="n">
        <v>0</v>
      </c>
      <c r="OL420" t="n">
        <v>0</v>
      </c>
      <c r="OM420" t="n">
        <v>0</v>
      </c>
      <c r="ON420" t="n">
        <v>0</v>
      </c>
      <c r="OO420" t="n">
        <v>0</v>
      </c>
      <c r="OP420" t="n">
        <v>0</v>
      </c>
      <c r="OQ420" t="n">
        <v>0</v>
      </c>
      <c r="OR420" t="n">
        <v>0</v>
      </c>
      <c r="OS420" t="n">
        <v>0</v>
      </c>
      <c r="OT420" t="n">
        <v>0</v>
      </c>
      <c r="OU420" t="n">
        <v>0</v>
      </c>
      <c r="OV420" t="n">
        <v>0</v>
      </c>
      <c r="OW420" t="n">
        <v>0</v>
      </c>
      <c r="OX420" t="n">
        <v>0</v>
      </c>
      <c r="OY420" t="n">
        <v>0</v>
      </c>
      <c r="OZ420" t="n">
        <v>0</v>
      </c>
      <c r="PA420" t="n">
        <v>0</v>
      </c>
      <c r="PB420" t="n">
        <v>0</v>
      </c>
      <c r="PC420" t="n">
        <v>0</v>
      </c>
      <c r="PD420" t="n">
        <v>0</v>
      </c>
      <c r="PE420" t="n">
        <v>0</v>
      </c>
      <c r="PF420" t="n">
        <v>0</v>
      </c>
      <c r="PG420" t="n">
        <v>0</v>
      </c>
      <c r="PH420" t="n">
        <v>0</v>
      </c>
      <c r="PI420" t="n">
        <v>0</v>
      </c>
      <c r="PJ420" t="n">
        <v>0</v>
      </c>
      <c r="PK420" t="n">
        <v>0</v>
      </c>
      <c r="PL420" t="n">
        <v>0</v>
      </c>
      <c r="PM420" t="n">
        <v>0</v>
      </c>
      <c r="PN420" t="n">
        <v>0</v>
      </c>
      <c r="PO420" t="n">
        <v>0</v>
      </c>
      <c r="PP420" t="n">
        <v>0</v>
      </c>
      <c r="PQ420" t="n">
        <v>0</v>
      </c>
      <c r="PR420" t="n">
        <v>0</v>
      </c>
      <c r="PS420" t="n">
        <v>0</v>
      </c>
      <c r="PT420" t="n">
        <v>0</v>
      </c>
      <c r="PU420" t="n">
        <v>0</v>
      </c>
      <c r="PV420" t="n">
        <v>0</v>
      </c>
      <c r="PW420" t="n">
        <v>0</v>
      </c>
      <c r="PX420" t="n">
        <v>0</v>
      </c>
      <c r="PY420" t="n">
        <v>0</v>
      </c>
      <c r="PZ420" t="n">
        <v>0</v>
      </c>
      <c r="QA420" t="n">
        <v>0</v>
      </c>
      <c r="QB420" t="n">
        <v>0</v>
      </c>
      <c r="QC420" t="n">
        <v>0</v>
      </c>
      <c r="QD420" t="n">
        <v>0</v>
      </c>
      <c r="QE420" t="n">
        <v>0</v>
      </c>
      <c r="QF420" t="n">
        <v>0</v>
      </c>
      <c r="QG420" t="n">
        <v>0</v>
      </c>
      <c r="QH420" t="n">
        <v>0</v>
      </c>
      <c r="QI420" t="n">
        <v>0</v>
      </c>
      <c r="QJ420" t="n">
        <v>0</v>
      </c>
      <c r="QK420" t="n">
        <v>0</v>
      </c>
      <c r="QL420" t="n">
        <v>0</v>
      </c>
      <c r="QM420" t="n">
        <v>0</v>
      </c>
      <c r="QN420" t="n">
        <v>0</v>
      </c>
      <c r="QO420" t="n">
        <v>0</v>
      </c>
      <c r="QP420" t="n">
        <v>0</v>
      </c>
      <c r="QQ420" t="n">
        <v>0</v>
      </c>
      <c r="QR420" t="n">
        <v>0</v>
      </c>
      <c r="QS420" t="n">
        <v>0</v>
      </c>
      <c r="QT420" t="n">
        <v>0</v>
      </c>
      <c r="QU420" t="n">
        <v>0</v>
      </c>
      <c r="QV420" t="n">
        <v>0</v>
      </c>
      <c r="QW420" t="n">
        <v>0</v>
      </c>
      <c r="QX420" t="n">
        <v>0</v>
      </c>
      <c r="QY420" t="n">
        <v>0</v>
      </c>
      <c r="QZ420" t="n">
        <v>0</v>
      </c>
      <c r="RA420" t="n">
        <v>0</v>
      </c>
      <c r="RB420" t="n">
        <v>0</v>
      </c>
      <c r="RC420" t="n">
        <v>0</v>
      </c>
      <c r="RD420" t="n">
        <v>0</v>
      </c>
      <c r="RE420" t="n">
        <v>0</v>
      </c>
      <c r="RF420" t="n">
        <v>0</v>
      </c>
      <c r="RG420" t="n">
        <v>0</v>
      </c>
      <c r="RH420" t="n">
        <v>0</v>
      </c>
      <c r="RI420" t="n">
        <v>0</v>
      </c>
      <c r="RJ420" t="n">
        <v>0</v>
      </c>
      <c r="RK420" t="n">
        <v>0</v>
      </c>
      <c r="RL420" t="n">
        <v>0</v>
      </c>
      <c r="RM420" t="n">
        <v>0</v>
      </c>
      <c r="RN420" t="n">
        <v>0</v>
      </c>
      <c r="RO420" t="n">
        <v>0</v>
      </c>
      <c r="RP420" t="n">
        <v>0</v>
      </c>
      <c r="RQ420" t="n">
        <v>0</v>
      </c>
      <c r="RR420" t="n">
        <v>0</v>
      </c>
    </row>
    <row r="421">
      <c r="A421" t="inlineStr">
        <is>
          <t>demand_routes.rest_absorb_share</t>
        </is>
      </c>
      <c r="B421" t="n">
        <v>0.5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n">
        <v>0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AZ421" t="n">
        <v>0</v>
      </c>
      <c r="BA421" t="n">
        <v>0</v>
      </c>
      <c r="BB421" t="n">
        <v>0</v>
      </c>
      <c r="BC421" t="n">
        <v>0</v>
      </c>
      <c r="BD421" t="n">
        <v>0</v>
      </c>
      <c r="BE421" t="n">
        <v>0</v>
      </c>
      <c r="BF421" t="n">
        <v>0</v>
      </c>
      <c r="BG421" t="n">
        <v>0</v>
      </c>
      <c r="BH421" t="n">
        <v>0</v>
      </c>
      <c r="BI421" t="n">
        <v>0</v>
      </c>
      <c r="BJ421" t="n">
        <v>0</v>
      </c>
      <c r="BK421" t="n">
        <v>0</v>
      </c>
      <c r="BL421" t="n">
        <v>0</v>
      </c>
      <c r="BM421" t="n">
        <v>0</v>
      </c>
      <c r="BN421" t="n">
        <v>0</v>
      </c>
      <c r="BO421" t="n">
        <v>0</v>
      </c>
      <c r="BP421" t="n">
        <v>0</v>
      </c>
      <c r="BQ421" t="n">
        <v>0</v>
      </c>
      <c r="BR421" t="n">
        <v>0</v>
      </c>
      <c r="BS421" t="n">
        <v>0</v>
      </c>
      <c r="BT421" t="n">
        <v>0</v>
      </c>
      <c r="BU421" t="n">
        <v>0</v>
      </c>
      <c r="BV421" t="n">
        <v>0</v>
      </c>
      <c r="BW421" t="n">
        <v>0</v>
      </c>
      <c r="BX421" t="n">
        <v>0</v>
      </c>
      <c r="BY421" t="n">
        <v>0</v>
      </c>
      <c r="BZ421" t="n">
        <v>0</v>
      </c>
      <c r="CA421" t="n">
        <v>0</v>
      </c>
      <c r="CB421" t="n">
        <v>0</v>
      </c>
      <c r="CC421" t="n">
        <v>0</v>
      </c>
      <c r="CD421" t="n">
        <v>0</v>
      </c>
      <c r="CE421" t="n">
        <v>0</v>
      </c>
      <c r="CF421" t="n">
        <v>0</v>
      </c>
      <c r="CG421" t="n">
        <v>0</v>
      </c>
      <c r="CH421" t="n">
        <v>0</v>
      </c>
      <c r="CI421" t="n">
        <v>0</v>
      </c>
      <c r="CJ421" t="n">
        <v>0</v>
      </c>
      <c r="CK421" t="n">
        <v>0</v>
      </c>
      <c r="CL421" t="n">
        <v>0</v>
      </c>
      <c r="CM421" t="n">
        <v>0</v>
      </c>
      <c r="CN421" t="n">
        <v>0</v>
      </c>
      <c r="CO421" t="n">
        <v>0</v>
      </c>
      <c r="CP421" t="n">
        <v>0</v>
      </c>
      <c r="CQ421" t="n">
        <v>0</v>
      </c>
      <c r="CR421" t="n">
        <v>0</v>
      </c>
      <c r="CS421" t="n">
        <v>0</v>
      </c>
      <c r="CT421" t="n">
        <v>0</v>
      </c>
      <c r="CU421" t="n">
        <v>0</v>
      </c>
      <c r="CV421" t="n">
        <v>0</v>
      </c>
      <c r="CW421" t="n">
        <v>0</v>
      </c>
      <c r="CX421" t="n">
        <v>0</v>
      </c>
      <c r="CY421" t="n">
        <v>0</v>
      </c>
      <c r="CZ421" t="n">
        <v>0</v>
      </c>
      <c r="DA421" t="n">
        <v>0</v>
      </c>
      <c r="DB421" t="n">
        <v>0</v>
      </c>
      <c r="DC421" t="n">
        <v>0</v>
      </c>
      <c r="DD421" t="n">
        <v>0</v>
      </c>
      <c r="DE421" t="n">
        <v>0</v>
      </c>
      <c r="DF421" t="n">
        <v>0</v>
      </c>
      <c r="DG421" t="n">
        <v>0</v>
      </c>
      <c r="DH421" t="n">
        <v>0</v>
      </c>
      <c r="DI421" t="n">
        <v>0</v>
      </c>
      <c r="DJ421" t="n">
        <v>0</v>
      </c>
      <c r="DK421" t="n">
        <v>0</v>
      </c>
      <c r="DL421" t="n">
        <v>0</v>
      </c>
      <c r="DM421" t="n">
        <v>0</v>
      </c>
      <c r="DN421" t="n">
        <v>0</v>
      </c>
      <c r="DO421" t="n">
        <v>0</v>
      </c>
      <c r="DP421" t="n">
        <v>0</v>
      </c>
      <c r="DQ421" t="n">
        <v>0</v>
      </c>
      <c r="DR421" t="n">
        <v>0</v>
      </c>
      <c r="DS421" t="n">
        <v>0</v>
      </c>
      <c r="DT421" t="n">
        <v>0</v>
      </c>
      <c r="DU421" t="n">
        <v>0</v>
      </c>
      <c r="DV421" t="n">
        <v>0</v>
      </c>
      <c r="DW421" t="n">
        <v>0</v>
      </c>
      <c r="DX421" t="n">
        <v>0</v>
      </c>
      <c r="DY421" t="n">
        <v>0</v>
      </c>
      <c r="DZ421" t="n">
        <v>0</v>
      </c>
      <c r="EA421" t="n">
        <v>0</v>
      </c>
      <c r="EB421" t="n">
        <v>0</v>
      </c>
      <c r="EC421" t="n">
        <v>0</v>
      </c>
      <c r="ED421" t="n">
        <v>0</v>
      </c>
      <c r="EE421" t="n">
        <v>0</v>
      </c>
      <c r="EF421" t="n">
        <v>0</v>
      </c>
      <c r="EG421" t="n">
        <v>0</v>
      </c>
      <c r="EH421" t="n">
        <v>0</v>
      </c>
      <c r="EI421" t="n">
        <v>0</v>
      </c>
      <c r="EJ421" t="n">
        <v>0</v>
      </c>
      <c r="EK421" t="n">
        <v>0</v>
      </c>
      <c r="EL421" t="n">
        <v>-0</v>
      </c>
      <c r="EM421" t="n">
        <v>-0</v>
      </c>
      <c r="EN421" t="n">
        <v>-0</v>
      </c>
      <c r="EO421" t="n">
        <v>-0</v>
      </c>
      <c r="EP421" t="n">
        <v>-0</v>
      </c>
      <c r="EQ421" t="n">
        <v>-0</v>
      </c>
      <c r="ER421" t="n">
        <v>-0</v>
      </c>
      <c r="ES421" t="n">
        <v>-0</v>
      </c>
      <c r="ET421" t="n">
        <v>-0</v>
      </c>
      <c r="EU421" t="n">
        <v>-0</v>
      </c>
      <c r="EV421" t="n">
        <v>-0</v>
      </c>
      <c r="EW421" t="n">
        <v>-0</v>
      </c>
      <c r="EX421" t="n">
        <v>-0</v>
      </c>
      <c r="EY421" t="n">
        <v>-0</v>
      </c>
      <c r="EZ421" t="n">
        <v>-0</v>
      </c>
      <c r="FA421" t="n">
        <v>-0</v>
      </c>
      <c r="FB421" t="n">
        <v>0</v>
      </c>
      <c r="FC421" t="n">
        <v>-0</v>
      </c>
      <c r="FD421" t="n">
        <v>0</v>
      </c>
      <c r="FE421" t="n">
        <v>0</v>
      </c>
      <c r="FF421" t="n">
        <v>0</v>
      </c>
      <c r="FG421" t="n">
        <v>0</v>
      </c>
      <c r="FH421" t="n">
        <v>0</v>
      </c>
      <c r="FI421" t="n">
        <v>-0</v>
      </c>
      <c r="FJ421" t="n">
        <v>0</v>
      </c>
      <c r="FK421" t="n">
        <v>0</v>
      </c>
      <c r="FL421" t="n">
        <v>-0</v>
      </c>
      <c r="FM421" t="n">
        <v>0</v>
      </c>
      <c r="FN421" t="n">
        <v>0</v>
      </c>
      <c r="FO421" t="n">
        <v>0</v>
      </c>
      <c r="FP421" t="n">
        <v>0</v>
      </c>
      <c r="FQ421" t="n">
        <v>0</v>
      </c>
      <c r="FR421" t="n">
        <v>0</v>
      </c>
      <c r="FS421" t="n">
        <v>-0</v>
      </c>
      <c r="FT421" t="n">
        <v>0</v>
      </c>
      <c r="FU421" t="n">
        <v>0</v>
      </c>
      <c r="FV421" t="n">
        <v>-0</v>
      </c>
      <c r="FW421" t="n">
        <v>0</v>
      </c>
      <c r="FX421" t="n">
        <v>0</v>
      </c>
      <c r="FY421" t="n">
        <v>-0</v>
      </c>
      <c r="FZ421" t="n">
        <v>0</v>
      </c>
      <c r="GA421" t="n">
        <v>0</v>
      </c>
      <c r="GB421" t="n">
        <v>0</v>
      </c>
      <c r="GC421" t="n">
        <v>0</v>
      </c>
      <c r="GD421" t="n">
        <v>0</v>
      </c>
      <c r="GE421" t="n">
        <v>0</v>
      </c>
      <c r="GF421" t="n">
        <v>-0</v>
      </c>
      <c r="GG421" t="n">
        <v>0</v>
      </c>
      <c r="GH421" t="n">
        <v>0</v>
      </c>
      <c r="GI421" t="n">
        <v>-0</v>
      </c>
      <c r="GJ421" t="n">
        <v>0</v>
      </c>
      <c r="GK421" t="n">
        <v>0</v>
      </c>
      <c r="GL421" t="n">
        <v>-0</v>
      </c>
      <c r="GM421" t="n">
        <v>0</v>
      </c>
      <c r="GN421" t="n">
        <v>0</v>
      </c>
      <c r="GO421" t="n">
        <v>0</v>
      </c>
      <c r="GP421" t="n">
        <v>0</v>
      </c>
      <c r="GQ421" t="n">
        <v>0</v>
      </c>
      <c r="GR421" t="n">
        <v>0</v>
      </c>
      <c r="GS421" t="n">
        <v>0</v>
      </c>
      <c r="GT421" t="n">
        <v>0</v>
      </c>
      <c r="GU421" t="n">
        <v>0</v>
      </c>
      <c r="GV421" t="n">
        <v>0</v>
      </c>
      <c r="GW421" t="n">
        <v>0</v>
      </c>
      <c r="GX421" t="n">
        <v>0</v>
      </c>
      <c r="GY421" t="n">
        <v>0</v>
      </c>
      <c r="GZ421" t="n">
        <v>0</v>
      </c>
      <c r="HA421" t="n">
        <v>0</v>
      </c>
      <c r="HB421" t="n">
        <v>0</v>
      </c>
      <c r="HC421" t="n">
        <v>0</v>
      </c>
      <c r="HD421" t="n">
        <v>0</v>
      </c>
      <c r="HE421" t="n">
        <v>0</v>
      </c>
      <c r="HF421" t="n">
        <v>-0</v>
      </c>
      <c r="HG421" t="n">
        <v>0</v>
      </c>
      <c r="HH421" t="n">
        <v>0</v>
      </c>
      <c r="HI421" t="n">
        <v>0</v>
      </c>
      <c r="HJ421" t="n">
        <v>0</v>
      </c>
      <c r="HK421" t="n">
        <v>0</v>
      </c>
      <c r="HL421" t="n">
        <v>0</v>
      </c>
      <c r="HM421" t="n">
        <v>0</v>
      </c>
      <c r="HN421" t="n">
        <v>0</v>
      </c>
      <c r="HO421" t="n">
        <v>0</v>
      </c>
      <c r="HP421" t="n">
        <v>0</v>
      </c>
      <c r="HQ421" t="n">
        <v>0</v>
      </c>
      <c r="HR421" t="n">
        <v>0</v>
      </c>
      <c r="HS421" t="n">
        <v>0</v>
      </c>
      <c r="HT421" t="n">
        <v>0</v>
      </c>
      <c r="HU421" t="n">
        <v>0</v>
      </c>
      <c r="HV421" t="n">
        <v>0</v>
      </c>
      <c r="HW421" t="n">
        <v>-0</v>
      </c>
      <c r="HX421" t="n">
        <v>0</v>
      </c>
      <c r="HY421" t="n">
        <v>0</v>
      </c>
      <c r="HZ421" t="n">
        <v>0</v>
      </c>
      <c r="IA421" t="n">
        <v>0</v>
      </c>
      <c r="IB421" t="n">
        <v>0</v>
      </c>
      <c r="IC421" t="n">
        <v>0</v>
      </c>
      <c r="ID421" t="n">
        <v>0</v>
      </c>
      <c r="IE421" t="n">
        <v>0</v>
      </c>
      <c r="IF421" t="n">
        <v>0</v>
      </c>
      <c r="IG421" t="n">
        <v>0</v>
      </c>
      <c r="IH421" t="n">
        <v>0</v>
      </c>
      <c r="II421" t="n">
        <v>0</v>
      </c>
      <c r="IJ421" t="n">
        <v>0</v>
      </c>
      <c r="IK421" t="n">
        <v>0</v>
      </c>
      <c r="IL421" t="n">
        <v>0</v>
      </c>
      <c r="IM421" t="n">
        <v>0</v>
      </c>
      <c r="IN421" t="n">
        <v>0</v>
      </c>
      <c r="IO421" t="n">
        <v>0</v>
      </c>
      <c r="IP421" t="n">
        <v>0</v>
      </c>
      <c r="IQ421" t="n">
        <v>0</v>
      </c>
      <c r="IR421" t="n">
        <v>0</v>
      </c>
      <c r="IS421" t="n">
        <v>0</v>
      </c>
      <c r="IT421" t="n">
        <v>0</v>
      </c>
      <c r="IU421" t="n">
        <v>0</v>
      </c>
      <c r="IV421" t="n">
        <v>0</v>
      </c>
      <c r="IW421" t="n">
        <v>0</v>
      </c>
      <c r="IX421" t="n">
        <v>0</v>
      </c>
      <c r="IY421" t="n">
        <v>0</v>
      </c>
      <c r="IZ421" t="n">
        <v>0</v>
      </c>
      <c r="JA421" t="n">
        <v>0</v>
      </c>
      <c r="JB421" t="n">
        <v>0</v>
      </c>
      <c r="JC421" t="n">
        <v>0</v>
      </c>
      <c r="JD421" t="n">
        <v>0</v>
      </c>
      <c r="JE421" t="n">
        <v>0</v>
      </c>
      <c r="JF421" t="n">
        <v>0</v>
      </c>
      <c r="JG421" t="n">
        <v>0</v>
      </c>
      <c r="JH421" t="n">
        <v>0</v>
      </c>
      <c r="JI421" t="n">
        <v>0</v>
      </c>
      <c r="JJ421" t="n">
        <v>0</v>
      </c>
      <c r="JK421" t="n">
        <v>0</v>
      </c>
      <c r="JL421" t="n">
        <v>0</v>
      </c>
      <c r="JM421" t="n">
        <v>0</v>
      </c>
      <c r="JN421" t="n">
        <v>0</v>
      </c>
      <c r="JO421" t="n">
        <v>0</v>
      </c>
      <c r="JP421" t="n">
        <v>0</v>
      </c>
      <c r="JQ421" t="n">
        <v>0</v>
      </c>
      <c r="JR421" t="n">
        <v>0</v>
      </c>
      <c r="JS421" t="n">
        <v>0</v>
      </c>
      <c r="JT421" t="n">
        <v>0</v>
      </c>
      <c r="JU421" t="n">
        <v>0</v>
      </c>
      <c r="JV421" t="n">
        <v>0</v>
      </c>
      <c r="JW421" t="n">
        <v>0</v>
      </c>
      <c r="JX421" t="n">
        <v>0</v>
      </c>
      <c r="JY421" t="n">
        <v>0</v>
      </c>
      <c r="JZ421" t="n">
        <v>0</v>
      </c>
      <c r="KA421" t="n">
        <v>0</v>
      </c>
      <c r="KB421" t="n">
        <v>0</v>
      </c>
      <c r="KC421" t="n">
        <v>-0</v>
      </c>
      <c r="KD421" t="n">
        <v>-0</v>
      </c>
      <c r="KE421" t="n">
        <v>0</v>
      </c>
      <c r="KF421" t="n">
        <v>0</v>
      </c>
      <c r="KG421" t="n">
        <v>-0</v>
      </c>
      <c r="KH421" t="n">
        <v>0</v>
      </c>
      <c r="KI421" t="n">
        <v>0</v>
      </c>
      <c r="KJ421" t="n">
        <v>0</v>
      </c>
      <c r="KK421" t="n">
        <v>-0</v>
      </c>
      <c r="KL421" t="n">
        <v>0</v>
      </c>
      <c r="KM421" t="n">
        <v>0</v>
      </c>
      <c r="KN421" t="n">
        <v>0</v>
      </c>
      <c r="KO421" t="n">
        <v>0</v>
      </c>
      <c r="KP421" t="n">
        <v>0</v>
      </c>
      <c r="KQ421" t="n">
        <v>0</v>
      </c>
      <c r="KR421" t="n">
        <v>0</v>
      </c>
      <c r="KS421" t="n">
        <v>0</v>
      </c>
      <c r="KT421" t="n">
        <v>0</v>
      </c>
      <c r="KU421" t="n">
        <v>0</v>
      </c>
      <c r="KV421" t="n">
        <v>0</v>
      </c>
      <c r="KW421" t="n">
        <v>0</v>
      </c>
      <c r="KX421" t="n">
        <v>0</v>
      </c>
      <c r="KY421" t="n">
        <v>0</v>
      </c>
      <c r="KZ421" t="n">
        <v>0</v>
      </c>
      <c r="LA421" t="n">
        <v>0</v>
      </c>
      <c r="LB421" t="n">
        <v>0</v>
      </c>
      <c r="LC421" t="n">
        <v>0</v>
      </c>
      <c r="LD421" t="n">
        <v>0</v>
      </c>
      <c r="LE421" t="n">
        <v>0</v>
      </c>
      <c r="LF421" t="n">
        <v>0</v>
      </c>
      <c r="LG421" t="n">
        <v>0</v>
      </c>
      <c r="LH421" t="n">
        <v>0</v>
      </c>
      <c r="LI421" t="n">
        <v>0</v>
      </c>
      <c r="LJ421" t="n">
        <v>0</v>
      </c>
      <c r="LK421" t="n">
        <v>0</v>
      </c>
      <c r="LL421" t="n">
        <v>0</v>
      </c>
      <c r="LM421" t="n">
        <v>0</v>
      </c>
      <c r="LN421" t="n">
        <v>0</v>
      </c>
      <c r="LO421" t="n">
        <v>0</v>
      </c>
      <c r="LP421" t="n">
        <v>0</v>
      </c>
      <c r="LQ421" t="n">
        <v>0</v>
      </c>
      <c r="LR421" t="n">
        <v>0</v>
      </c>
      <c r="LS421" t="n">
        <v>0</v>
      </c>
      <c r="LT421" t="n">
        <v>0</v>
      </c>
      <c r="LU421" t="n">
        <v>0</v>
      </c>
      <c r="LV421" t="n">
        <v>0</v>
      </c>
      <c r="LW421" t="n">
        <v>0</v>
      </c>
      <c r="LX421" t="n">
        <v>0</v>
      </c>
      <c r="LY421" t="n">
        <v>0</v>
      </c>
      <c r="LZ421" t="n">
        <v>0</v>
      </c>
      <c r="MA421" t="n">
        <v>0</v>
      </c>
      <c r="MB421" t="n">
        <v>0</v>
      </c>
      <c r="MC421" t="n">
        <v>0</v>
      </c>
      <c r="MD421" t="n">
        <v>0</v>
      </c>
      <c r="ME421" t="n">
        <v>0</v>
      </c>
      <c r="MF421" t="n">
        <v>0</v>
      </c>
      <c r="MG421" t="n">
        <v>0</v>
      </c>
      <c r="MH421" t="n">
        <v>0</v>
      </c>
      <c r="MI421" t="n">
        <v>0</v>
      </c>
      <c r="MJ421" t="n">
        <v>0</v>
      </c>
      <c r="MK421" t="n">
        <v>0</v>
      </c>
      <c r="ML421" t="n">
        <v>0</v>
      </c>
      <c r="MM421" t="n">
        <v>0</v>
      </c>
      <c r="MN421" t="n">
        <v>0</v>
      </c>
      <c r="MO421" t="n">
        <v>0</v>
      </c>
      <c r="MP421" t="n">
        <v>0</v>
      </c>
      <c r="MQ421" t="n">
        <v>0</v>
      </c>
      <c r="MR421" t="n">
        <v>0</v>
      </c>
      <c r="MS421" t="n">
        <v>0</v>
      </c>
      <c r="MT421" t="n">
        <v>0</v>
      </c>
      <c r="MU421" t="n">
        <v>0</v>
      </c>
      <c r="MV421" t="n">
        <v>0</v>
      </c>
      <c r="MW421" t="n">
        <v>0</v>
      </c>
      <c r="MX421" t="n">
        <v>0</v>
      </c>
      <c r="MY421" t="n">
        <v>0</v>
      </c>
      <c r="MZ421" t="n">
        <v>0</v>
      </c>
      <c r="NA421" t="n">
        <v>0</v>
      </c>
      <c r="NB421" t="n">
        <v>0</v>
      </c>
      <c r="NC421" t="n">
        <v>0</v>
      </c>
      <c r="ND421" t="n">
        <v>0</v>
      </c>
      <c r="NE421" t="n">
        <v>0</v>
      </c>
      <c r="NF421" t="n">
        <v>0</v>
      </c>
      <c r="NG421" t="n">
        <v>0</v>
      </c>
      <c r="NH421" t="n">
        <v>0</v>
      </c>
      <c r="NI421" t="n">
        <v>0</v>
      </c>
      <c r="NJ421" t="n">
        <v>-0</v>
      </c>
      <c r="NK421" t="n">
        <v>0</v>
      </c>
      <c r="NL421" t="n">
        <v>0</v>
      </c>
      <c r="NM421" t="n">
        <v>0</v>
      </c>
      <c r="NN421" t="n">
        <v>0</v>
      </c>
      <c r="NO421" t="n">
        <v>0</v>
      </c>
      <c r="NP421" t="n">
        <v>0</v>
      </c>
      <c r="NQ421" t="n">
        <v>0</v>
      </c>
      <c r="NR421" t="n">
        <v>0</v>
      </c>
      <c r="NS421" t="n">
        <v>0</v>
      </c>
      <c r="NT421" t="n">
        <v>0</v>
      </c>
      <c r="NU421" t="n">
        <v>0</v>
      </c>
      <c r="NV421" t="n">
        <v>0</v>
      </c>
      <c r="NW421" t="n">
        <v>0</v>
      </c>
      <c r="NX421" t="n">
        <v>0</v>
      </c>
      <c r="NY421" t="n">
        <v>0</v>
      </c>
      <c r="NZ421" t="n">
        <v>0</v>
      </c>
      <c r="OA421" t="n">
        <v>0</v>
      </c>
      <c r="OB421" t="n">
        <v>0</v>
      </c>
      <c r="OC421" t="n">
        <v>0</v>
      </c>
      <c r="OD421" t="n">
        <v>0</v>
      </c>
      <c r="OE421" t="n">
        <v>0</v>
      </c>
      <c r="OF421" t="n">
        <v>0</v>
      </c>
      <c r="OG421" t="n">
        <v>0</v>
      </c>
      <c r="OH421" t="n">
        <v>0</v>
      </c>
      <c r="OI421" t="n">
        <v>0</v>
      </c>
      <c r="OJ421" t="n">
        <v>0</v>
      </c>
      <c r="OK421" t="n">
        <v>0</v>
      </c>
      <c r="OL421" t="n">
        <v>0</v>
      </c>
      <c r="OM421" t="n">
        <v>0</v>
      </c>
      <c r="ON421" t="n">
        <v>0</v>
      </c>
      <c r="OO421" t="n">
        <v>0</v>
      </c>
      <c r="OP421" t="n">
        <v>0</v>
      </c>
      <c r="OQ421" t="n">
        <v>0</v>
      </c>
      <c r="OR421" t="n">
        <v>0</v>
      </c>
      <c r="OS421" t="n">
        <v>0</v>
      </c>
      <c r="OT421" t="n">
        <v>0</v>
      </c>
      <c r="OU421" t="n">
        <v>0</v>
      </c>
      <c r="OV421" t="n">
        <v>0</v>
      </c>
      <c r="OW421" t="n">
        <v>0</v>
      </c>
      <c r="OX421" t="n">
        <v>0</v>
      </c>
      <c r="OY421" t="n">
        <v>0</v>
      </c>
      <c r="OZ421" t="n">
        <v>0</v>
      </c>
      <c r="PA421" t="n">
        <v>0</v>
      </c>
      <c r="PB421" t="n">
        <v>0</v>
      </c>
      <c r="PC421" t="n">
        <v>0</v>
      </c>
      <c r="PD421" t="n">
        <v>0</v>
      </c>
      <c r="PE421" t="n">
        <v>0</v>
      </c>
      <c r="PF421" t="n">
        <v>0</v>
      </c>
      <c r="PG421" t="n">
        <v>0</v>
      </c>
      <c r="PH421" t="n">
        <v>0</v>
      </c>
      <c r="PI421" t="n">
        <v>0</v>
      </c>
      <c r="PJ421" t="n">
        <v>0</v>
      </c>
      <c r="PK421" t="n">
        <v>0</v>
      </c>
      <c r="PL421" t="n">
        <v>0</v>
      </c>
      <c r="PM421" t="n">
        <v>0</v>
      </c>
      <c r="PN421" t="n">
        <v>0</v>
      </c>
      <c r="PO421" t="n">
        <v>0</v>
      </c>
      <c r="PP421" t="n">
        <v>0</v>
      </c>
      <c r="PQ421" t="n">
        <v>0</v>
      </c>
      <c r="PR421" t="n">
        <v>0</v>
      </c>
      <c r="PS421" t="n">
        <v>0</v>
      </c>
      <c r="PT421" t="n">
        <v>0</v>
      </c>
      <c r="PU421" t="n">
        <v>0</v>
      </c>
      <c r="PV421" t="n">
        <v>0</v>
      </c>
      <c r="PW421" t="n">
        <v>0</v>
      </c>
      <c r="PX421" t="n">
        <v>0</v>
      </c>
      <c r="PY421" t="n">
        <v>0</v>
      </c>
      <c r="PZ421" t="n">
        <v>0</v>
      </c>
      <c r="QA421" t="n">
        <v>0</v>
      </c>
      <c r="QB421" t="n">
        <v>0</v>
      </c>
      <c r="QC421" t="n">
        <v>0</v>
      </c>
      <c r="QD421" t="n">
        <v>0</v>
      </c>
      <c r="QE421" t="n">
        <v>0</v>
      </c>
      <c r="QF421" t="n">
        <v>0</v>
      </c>
      <c r="QG421" t="n">
        <v>0</v>
      </c>
      <c r="QH421" t="n">
        <v>0</v>
      </c>
      <c r="QI421" t="n">
        <v>0</v>
      </c>
      <c r="QJ421" t="n">
        <v>0</v>
      </c>
      <c r="QK421" t="n">
        <v>0</v>
      </c>
      <c r="QL421" t="n">
        <v>0</v>
      </c>
      <c r="QM421" t="n">
        <v>0</v>
      </c>
      <c r="QN421" t="n">
        <v>0</v>
      </c>
      <c r="QO421" t="n">
        <v>0</v>
      </c>
      <c r="QP421" t="n">
        <v>0</v>
      </c>
      <c r="QQ421" t="n">
        <v>0</v>
      </c>
      <c r="QR421" t="n">
        <v>0</v>
      </c>
      <c r="QS421" t="n">
        <v>0</v>
      </c>
      <c r="QT421" t="n">
        <v>0</v>
      </c>
      <c r="QU421" t="n">
        <v>0</v>
      </c>
      <c r="QV421" t="n">
        <v>0</v>
      </c>
      <c r="QW421" t="n">
        <v>0</v>
      </c>
      <c r="QX421" t="n">
        <v>0</v>
      </c>
      <c r="QY421" t="n">
        <v>0</v>
      </c>
      <c r="QZ421" t="n">
        <v>0</v>
      </c>
      <c r="RA421" t="n">
        <v>0</v>
      </c>
      <c r="RB421" t="n">
        <v>0</v>
      </c>
      <c r="RC421" t="n">
        <v>0</v>
      </c>
      <c r="RD421" t="n">
        <v>0</v>
      </c>
      <c r="RE421" t="n">
        <v>0</v>
      </c>
      <c r="RF421" t="n">
        <v>0</v>
      </c>
      <c r="RG421" t="n">
        <v>0</v>
      </c>
      <c r="RH421" t="n">
        <v>0</v>
      </c>
      <c r="RI421" t="n">
        <v>0</v>
      </c>
      <c r="RJ421" t="n">
        <v>0</v>
      </c>
      <c r="RK421" t="n">
        <v>0</v>
      </c>
      <c r="RL421" t="n">
        <v>0</v>
      </c>
      <c r="RM421" t="n">
        <v>0</v>
      </c>
      <c r="RN421" t="n">
        <v>0</v>
      </c>
      <c r="RO421" t="n">
        <v>0</v>
      </c>
      <c r="RP421" t="n">
        <v>0</v>
      </c>
      <c r="RQ421" t="n">
        <v>0</v>
      </c>
      <c r="RR421" t="n">
        <v>0</v>
      </c>
    </row>
    <row r="422">
      <c r="A422" t="inlineStr">
        <is>
          <t>demand_routes.session_overhead_minutes</t>
        </is>
      </c>
      <c r="B422" t="n">
        <v>5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n">
        <v>0</v>
      </c>
      <c r="AQ422" t="n">
        <v>0</v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0</v>
      </c>
      <c r="AX422" t="n">
        <v>0</v>
      </c>
      <c r="AY422" t="n">
        <v>0</v>
      </c>
      <c r="AZ422" t="n">
        <v>0</v>
      </c>
      <c r="BA422" t="n">
        <v>0</v>
      </c>
      <c r="BB422" t="n">
        <v>0</v>
      </c>
      <c r="BC422" t="n">
        <v>0</v>
      </c>
      <c r="BD422" t="n">
        <v>0</v>
      </c>
      <c r="BE422" t="n">
        <v>0</v>
      </c>
      <c r="BF422" t="n">
        <v>0</v>
      </c>
      <c r="BG422" t="n">
        <v>0</v>
      </c>
      <c r="BH422" t="n">
        <v>0</v>
      </c>
      <c r="BI422" t="n">
        <v>0</v>
      </c>
      <c r="BJ422" t="n">
        <v>0</v>
      </c>
      <c r="BK422" t="n">
        <v>0</v>
      </c>
      <c r="BL422" t="n">
        <v>0</v>
      </c>
      <c r="BM422" t="n">
        <v>0</v>
      </c>
      <c r="BN422" t="n">
        <v>0</v>
      </c>
      <c r="BO422" t="n">
        <v>0</v>
      </c>
      <c r="BP422" t="n">
        <v>0</v>
      </c>
      <c r="BQ422" t="n">
        <v>0</v>
      </c>
      <c r="BR422" t="n">
        <v>0</v>
      </c>
      <c r="BS422" t="n">
        <v>0</v>
      </c>
      <c r="BT422" t="n">
        <v>0</v>
      </c>
      <c r="BU422" t="n">
        <v>0</v>
      </c>
      <c r="BV422" t="n">
        <v>0</v>
      </c>
      <c r="BW422" t="n">
        <v>0</v>
      </c>
      <c r="BX422" t="n">
        <v>0</v>
      </c>
      <c r="BY422" t="n">
        <v>0</v>
      </c>
      <c r="BZ422" t="n">
        <v>0</v>
      </c>
      <c r="CA422" t="n">
        <v>0</v>
      </c>
      <c r="CB422" t="n">
        <v>0</v>
      </c>
      <c r="CC422" t="n">
        <v>0</v>
      </c>
      <c r="CD422" t="n">
        <v>0</v>
      </c>
      <c r="CE422" t="n">
        <v>0</v>
      </c>
      <c r="CF422" t="n">
        <v>0</v>
      </c>
      <c r="CG422" t="n">
        <v>0</v>
      </c>
      <c r="CH422" t="n">
        <v>0</v>
      </c>
      <c r="CI422" t="n">
        <v>0</v>
      </c>
      <c r="CJ422" t="n">
        <v>0</v>
      </c>
      <c r="CK422" t="n">
        <v>0</v>
      </c>
      <c r="CL422" t="n">
        <v>0</v>
      </c>
      <c r="CM422" t="n">
        <v>0</v>
      </c>
      <c r="CN422" t="n">
        <v>0</v>
      </c>
      <c r="CO422" t="n">
        <v>0</v>
      </c>
      <c r="CP422" t="n">
        <v>0</v>
      </c>
      <c r="CQ422" t="n">
        <v>0</v>
      </c>
      <c r="CR422" t="n">
        <v>0</v>
      </c>
      <c r="CS422" t="n">
        <v>0</v>
      </c>
      <c r="CT422" t="n">
        <v>0</v>
      </c>
      <c r="CU422" t="n">
        <v>0</v>
      </c>
      <c r="CV422" t="n">
        <v>0</v>
      </c>
      <c r="CW422" t="n">
        <v>0</v>
      </c>
      <c r="CX422" t="n">
        <v>0</v>
      </c>
      <c r="CY422" t="n">
        <v>0</v>
      </c>
      <c r="CZ422" t="n">
        <v>0</v>
      </c>
      <c r="DA422" t="n">
        <v>0</v>
      </c>
      <c r="DB422" t="n">
        <v>0</v>
      </c>
      <c r="DC422" t="n">
        <v>0</v>
      </c>
      <c r="DD422" t="n">
        <v>0</v>
      </c>
      <c r="DE422" t="n">
        <v>0</v>
      </c>
      <c r="DF422" t="n">
        <v>0</v>
      </c>
      <c r="DG422" t="n">
        <v>0</v>
      </c>
      <c r="DH422" t="n">
        <v>0</v>
      </c>
      <c r="DI422" t="n">
        <v>0</v>
      </c>
      <c r="DJ422" t="n">
        <v>0</v>
      </c>
      <c r="DK422" t="n">
        <v>0</v>
      </c>
      <c r="DL422" t="n">
        <v>0</v>
      </c>
      <c r="DM422" t="n">
        <v>0</v>
      </c>
      <c r="DN422" t="n">
        <v>0</v>
      </c>
      <c r="DO422" t="n">
        <v>0</v>
      </c>
      <c r="DP422" t="n">
        <v>0</v>
      </c>
      <c r="DQ422" t="n">
        <v>0</v>
      </c>
      <c r="DR422" t="n">
        <v>0</v>
      </c>
      <c r="DS422" t="n">
        <v>0</v>
      </c>
      <c r="DT422" t="n">
        <v>0</v>
      </c>
      <c r="DU422" t="n">
        <v>0</v>
      </c>
      <c r="DV422" t="n">
        <v>0</v>
      </c>
      <c r="DW422" t="n">
        <v>0</v>
      </c>
      <c r="DX422" t="n">
        <v>0</v>
      </c>
      <c r="DY422" t="n">
        <v>0</v>
      </c>
      <c r="DZ422" t="n">
        <v>0</v>
      </c>
      <c r="EA422" t="n">
        <v>0</v>
      </c>
      <c r="EB422" t="n">
        <v>0</v>
      </c>
      <c r="EC422" t="n">
        <v>0</v>
      </c>
      <c r="ED422" t="n">
        <v>0</v>
      </c>
      <c r="EE422" t="n">
        <v>0</v>
      </c>
      <c r="EF422" t="n">
        <v>0</v>
      </c>
      <c r="EG422" t="n">
        <v>0</v>
      </c>
      <c r="EH422" t="n">
        <v>0</v>
      </c>
      <c r="EI422" t="n">
        <v>0</v>
      </c>
      <c r="EJ422" t="n">
        <v>0</v>
      </c>
      <c r="EK422" t="n">
        <v>0</v>
      </c>
      <c r="EL422" t="n">
        <v>-0</v>
      </c>
      <c r="EM422" t="n">
        <v>-0</v>
      </c>
      <c r="EN422" t="n">
        <v>-0</v>
      </c>
      <c r="EO422" t="n">
        <v>-0</v>
      </c>
      <c r="EP422" t="n">
        <v>-0</v>
      </c>
      <c r="EQ422" t="n">
        <v>-0</v>
      </c>
      <c r="ER422" t="n">
        <v>-0</v>
      </c>
      <c r="ES422" t="n">
        <v>-0</v>
      </c>
      <c r="ET422" t="n">
        <v>-0</v>
      </c>
      <c r="EU422" t="n">
        <v>-0</v>
      </c>
      <c r="EV422" t="n">
        <v>-0</v>
      </c>
      <c r="EW422" t="n">
        <v>-0</v>
      </c>
      <c r="EX422" t="n">
        <v>-0</v>
      </c>
      <c r="EY422" t="n">
        <v>-0</v>
      </c>
      <c r="EZ422" t="n">
        <v>-0</v>
      </c>
      <c r="FA422" t="n">
        <v>-0</v>
      </c>
      <c r="FB422" t="n">
        <v>0</v>
      </c>
      <c r="FC422" t="n">
        <v>-0</v>
      </c>
      <c r="FD422" t="n">
        <v>0</v>
      </c>
      <c r="FE422" t="n">
        <v>0</v>
      </c>
      <c r="FF422" t="n">
        <v>0</v>
      </c>
      <c r="FG422" t="n">
        <v>0</v>
      </c>
      <c r="FH422" t="n">
        <v>0</v>
      </c>
      <c r="FI422" t="n">
        <v>-0</v>
      </c>
      <c r="FJ422" t="n">
        <v>0</v>
      </c>
      <c r="FK422" t="n">
        <v>0</v>
      </c>
      <c r="FL422" t="n">
        <v>-0</v>
      </c>
      <c r="FM422" t="n">
        <v>0</v>
      </c>
      <c r="FN422" t="n">
        <v>0</v>
      </c>
      <c r="FO422" t="n">
        <v>0</v>
      </c>
      <c r="FP422" t="n">
        <v>0</v>
      </c>
      <c r="FQ422" t="n">
        <v>0</v>
      </c>
      <c r="FR422" t="n">
        <v>0</v>
      </c>
      <c r="FS422" t="n">
        <v>-0</v>
      </c>
      <c r="FT422" t="n">
        <v>0</v>
      </c>
      <c r="FU422" t="n">
        <v>0</v>
      </c>
      <c r="FV422" t="n">
        <v>-0</v>
      </c>
      <c r="FW422" t="n">
        <v>0</v>
      </c>
      <c r="FX422" t="n">
        <v>0</v>
      </c>
      <c r="FY422" t="n">
        <v>-0</v>
      </c>
      <c r="FZ422" t="n">
        <v>0</v>
      </c>
      <c r="GA422" t="n">
        <v>0</v>
      </c>
      <c r="GB422" t="n">
        <v>0</v>
      </c>
      <c r="GC422" t="n">
        <v>0</v>
      </c>
      <c r="GD422" t="n">
        <v>0</v>
      </c>
      <c r="GE422" t="n">
        <v>0</v>
      </c>
      <c r="GF422" t="n">
        <v>-0</v>
      </c>
      <c r="GG422" t="n">
        <v>0</v>
      </c>
      <c r="GH422" t="n">
        <v>0</v>
      </c>
      <c r="GI422" t="n">
        <v>-0</v>
      </c>
      <c r="GJ422" t="n">
        <v>0</v>
      </c>
      <c r="GK422" t="n">
        <v>0</v>
      </c>
      <c r="GL422" t="n">
        <v>-0</v>
      </c>
      <c r="GM422" t="n">
        <v>0</v>
      </c>
      <c r="GN422" t="n">
        <v>0</v>
      </c>
      <c r="GO422" t="n">
        <v>0</v>
      </c>
      <c r="GP422" t="n">
        <v>0</v>
      </c>
      <c r="GQ422" t="n">
        <v>0</v>
      </c>
      <c r="GR422" t="n">
        <v>0</v>
      </c>
      <c r="GS422" t="n">
        <v>0</v>
      </c>
      <c r="GT422" t="n">
        <v>0</v>
      </c>
      <c r="GU422" t="n">
        <v>0</v>
      </c>
      <c r="GV422" t="n">
        <v>0</v>
      </c>
      <c r="GW422" t="n">
        <v>0</v>
      </c>
      <c r="GX422" t="n">
        <v>0</v>
      </c>
      <c r="GY422" t="n">
        <v>0</v>
      </c>
      <c r="GZ422" t="n">
        <v>0</v>
      </c>
      <c r="HA422" t="n">
        <v>0</v>
      </c>
      <c r="HB422" t="n">
        <v>0</v>
      </c>
      <c r="HC422" t="n">
        <v>0</v>
      </c>
      <c r="HD422" t="n">
        <v>0</v>
      </c>
      <c r="HE422" t="n">
        <v>0</v>
      </c>
      <c r="HF422" t="n">
        <v>-0</v>
      </c>
      <c r="HG422" t="n">
        <v>0</v>
      </c>
      <c r="HH422" t="n">
        <v>0</v>
      </c>
      <c r="HI422" t="n">
        <v>0</v>
      </c>
      <c r="HJ422" t="n">
        <v>0</v>
      </c>
      <c r="HK422" t="n">
        <v>0</v>
      </c>
      <c r="HL422" t="n">
        <v>0</v>
      </c>
      <c r="HM422" t="n">
        <v>0</v>
      </c>
      <c r="HN422" t="n">
        <v>0</v>
      </c>
      <c r="HO422" t="n">
        <v>0</v>
      </c>
      <c r="HP422" t="n">
        <v>0</v>
      </c>
      <c r="HQ422" t="n">
        <v>0</v>
      </c>
      <c r="HR422" t="n">
        <v>0</v>
      </c>
      <c r="HS422" t="n">
        <v>0</v>
      </c>
      <c r="HT422" t="n">
        <v>0</v>
      </c>
      <c r="HU422" t="n">
        <v>0</v>
      </c>
      <c r="HV422" t="n">
        <v>0</v>
      </c>
      <c r="HW422" t="n">
        <v>-0</v>
      </c>
      <c r="HX422" t="n">
        <v>0</v>
      </c>
      <c r="HY422" t="n">
        <v>0</v>
      </c>
      <c r="HZ422" t="n">
        <v>0</v>
      </c>
      <c r="IA422" t="n">
        <v>0</v>
      </c>
      <c r="IB422" t="n">
        <v>0</v>
      </c>
      <c r="IC422" t="n">
        <v>0</v>
      </c>
      <c r="ID422" t="n">
        <v>0</v>
      </c>
      <c r="IE422" t="n">
        <v>0</v>
      </c>
      <c r="IF422" t="n">
        <v>0</v>
      </c>
      <c r="IG422" t="n">
        <v>0</v>
      </c>
      <c r="IH422" t="n">
        <v>0</v>
      </c>
      <c r="II422" t="n">
        <v>0</v>
      </c>
      <c r="IJ422" t="n">
        <v>0</v>
      </c>
      <c r="IK422" t="n">
        <v>0</v>
      </c>
      <c r="IL422" t="n">
        <v>0</v>
      </c>
      <c r="IM422" t="n">
        <v>0</v>
      </c>
      <c r="IN422" t="n">
        <v>0</v>
      </c>
      <c r="IO422" t="n">
        <v>0</v>
      </c>
      <c r="IP422" t="n">
        <v>0</v>
      </c>
      <c r="IQ422" t="n">
        <v>0</v>
      </c>
      <c r="IR422" t="n">
        <v>0</v>
      </c>
      <c r="IS422" t="n">
        <v>0</v>
      </c>
      <c r="IT422" t="n">
        <v>0</v>
      </c>
      <c r="IU422" t="n">
        <v>0</v>
      </c>
      <c r="IV422" t="n">
        <v>0</v>
      </c>
      <c r="IW422" t="n">
        <v>0</v>
      </c>
      <c r="IX422" t="n">
        <v>0</v>
      </c>
      <c r="IY422" t="n">
        <v>0</v>
      </c>
      <c r="IZ422" t="n">
        <v>0</v>
      </c>
      <c r="JA422" t="n">
        <v>0</v>
      </c>
      <c r="JB422" t="n">
        <v>0</v>
      </c>
      <c r="JC422" t="n">
        <v>0</v>
      </c>
      <c r="JD422" t="n">
        <v>0</v>
      </c>
      <c r="JE422" t="n">
        <v>0</v>
      </c>
      <c r="JF422" t="n">
        <v>0</v>
      </c>
      <c r="JG422" t="n">
        <v>0</v>
      </c>
      <c r="JH422" t="n">
        <v>0</v>
      </c>
      <c r="JI422" t="n">
        <v>0</v>
      </c>
      <c r="JJ422" t="n">
        <v>0</v>
      </c>
      <c r="JK422" t="n">
        <v>0</v>
      </c>
      <c r="JL422" t="n">
        <v>0</v>
      </c>
      <c r="JM422" t="n">
        <v>0</v>
      </c>
      <c r="JN422" t="n">
        <v>0</v>
      </c>
      <c r="JO422" t="n">
        <v>0</v>
      </c>
      <c r="JP422" t="n">
        <v>0</v>
      </c>
      <c r="JQ422" t="n">
        <v>0</v>
      </c>
      <c r="JR422" t="n">
        <v>0</v>
      </c>
      <c r="JS422" t="n">
        <v>0</v>
      </c>
      <c r="JT422" t="n">
        <v>0</v>
      </c>
      <c r="JU422" t="n">
        <v>0</v>
      </c>
      <c r="JV422" t="n">
        <v>0</v>
      </c>
      <c r="JW422" t="n">
        <v>0</v>
      </c>
      <c r="JX422" t="n">
        <v>0</v>
      </c>
      <c r="JY422" t="n">
        <v>0</v>
      </c>
      <c r="JZ422" t="n">
        <v>0</v>
      </c>
      <c r="KA422" t="n">
        <v>0</v>
      </c>
      <c r="KB422" t="n">
        <v>0</v>
      </c>
      <c r="KC422" t="n">
        <v>-0</v>
      </c>
      <c r="KD422" t="n">
        <v>-0</v>
      </c>
      <c r="KE422" t="n">
        <v>0</v>
      </c>
      <c r="KF422" t="n">
        <v>0</v>
      </c>
      <c r="KG422" t="n">
        <v>-0</v>
      </c>
      <c r="KH422" t="n">
        <v>0</v>
      </c>
      <c r="KI422" t="n">
        <v>0</v>
      </c>
      <c r="KJ422" t="n">
        <v>0</v>
      </c>
      <c r="KK422" t="n">
        <v>-0</v>
      </c>
      <c r="KL422" t="n">
        <v>0</v>
      </c>
      <c r="KM422" t="n">
        <v>0</v>
      </c>
      <c r="KN422" t="n">
        <v>0</v>
      </c>
      <c r="KO422" t="n">
        <v>0</v>
      </c>
      <c r="KP422" t="n">
        <v>0</v>
      </c>
      <c r="KQ422" t="n">
        <v>0</v>
      </c>
      <c r="KR422" t="n">
        <v>0</v>
      </c>
      <c r="KS422" t="n">
        <v>0</v>
      </c>
      <c r="KT422" t="n">
        <v>0</v>
      </c>
      <c r="KU422" t="n">
        <v>0</v>
      </c>
      <c r="KV422" t="n">
        <v>0</v>
      </c>
      <c r="KW422" t="n">
        <v>0</v>
      </c>
      <c r="KX422" t="n">
        <v>0</v>
      </c>
      <c r="KY422" t="n">
        <v>0</v>
      </c>
      <c r="KZ422" t="n">
        <v>0</v>
      </c>
      <c r="LA422" t="n">
        <v>0</v>
      </c>
      <c r="LB422" t="n">
        <v>0</v>
      </c>
      <c r="LC422" t="n">
        <v>0</v>
      </c>
      <c r="LD422" t="n">
        <v>0</v>
      </c>
      <c r="LE422" t="n">
        <v>0</v>
      </c>
      <c r="LF422" t="n">
        <v>0</v>
      </c>
      <c r="LG422" t="n">
        <v>0</v>
      </c>
      <c r="LH422" t="n">
        <v>0</v>
      </c>
      <c r="LI422" t="n">
        <v>0</v>
      </c>
      <c r="LJ422" t="n">
        <v>0</v>
      </c>
      <c r="LK422" t="n">
        <v>0</v>
      </c>
      <c r="LL422" t="n">
        <v>0</v>
      </c>
      <c r="LM422" t="n">
        <v>0</v>
      </c>
      <c r="LN422" t="n">
        <v>0</v>
      </c>
      <c r="LO422" t="n">
        <v>0</v>
      </c>
      <c r="LP422" t="n">
        <v>0</v>
      </c>
      <c r="LQ422" t="n">
        <v>0</v>
      </c>
      <c r="LR422" t="n">
        <v>0</v>
      </c>
      <c r="LS422" t="n">
        <v>0</v>
      </c>
      <c r="LT422" t="n">
        <v>0</v>
      </c>
      <c r="LU422" t="n">
        <v>0</v>
      </c>
      <c r="LV422" t="n">
        <v>0</v>
      </c>
      <c r="LW422" t="n">
        <v>0</v>
      </c>
      <c r="LX422" t="n">
        <v>0</v>
      </c>
      <c r="LY422" t="n">
        <v>0</v>
      </c>
      <c r="LZ422" t="n">
        <v>0</v>
      </c>
      <c r="MA422" t="n">
        <v>0</v>
      </c>
      <c r="MB422" t="n">
        <v>0</v>
      </c>
      <c r="MC422" t="n">
        <v>0</v>
      </c>
      <c r="MD422" t="n">
        <v>0</v>
      </c>
      <c r="ME422" t="n">
        <v>0</v>
      </c>
      <c r="MF422" t="n">
        <v>0</v>
      </c>
      <c r="MG422" t="n">
        <v>0</v>
      </c>
      <c r="MH422" t="n">
        <v>0</v>
      </c>
      <c r="MI422" t="n">
        <v>0</v>
      </c>
      <c r="MJ422" t="n">
        <v>0</v>
      </c>
      <c r="MK422" t="n">
        <v>0</v>
      </c>
      <c r="ML422" t="n">
        <v>0</v>
      </c>
      <c r="MM422" t="n">
        <v>0</v>
      </c>
      <c r="MN422" t="n">
        <v>0</v>
      </c>
      <c r="MO422" t="n">
        <v>0</v>
      </c>
      <c r="MP422" t="n">
        <v>0</v>
      </c>
      <c r="MQ422" t="n">
        <v>0</v>
      </c>
      <c r="MR422" t="n">
        <v>0</v>
      </c>
      <c r="MS422" t="n">
        <v>0</v>
      </c>
      <c r="MT422" t="n">
        <v>0</v>
      </c>
      <c r="MU422" t="n">
        <v>0</v>
      </c>
      <c r="MV422" t="n">
        <v>0</v>
      </c>
      <c r="MW422" t="n">
        <v>0</v>
      </c>
      <c r="MX422" t="n">
        <v>0</v>
      </c>
      <c r="MY422" t="n">
        <v>0</v>
      </c>
      <c r="MZ422" t="n">
        <v>0</v>
      </c>
      <c r="NA422" t="n">
        <v>0</v>
      </c>
      <c r="NB422" t="n">
        <v>0</v>
      </c>
      <c r="NC422" t="n">
        <v>0</v>
      </c>
      <c r="ND422" t="n">
        <v>0</v>
      </c>
      <c r="NE422" t="n">
        <v>0</v>
      </c>
      <c r="NF422" t="n">
        <v>0</v>
      </c>
      <c r="NG422" t="n">
        <v>0</v>
      </c>
      <c r="NH422" t="n">
        <v>0</v>
      </c>
      <c r="NI422" t="n">
        <v>0</v>
      </c>
      <c r="NJ422" t="n">
        <v>-0</v>
      </c>
      <c r="NK422" t="n">
        <v>0</v>
      </c>
      <c r="NL422" t="n">
        <v>0</v>
      </c>
      <c r="NM422" t="n">
        <v>0</v>
      </c>
      <c r="NN422" t="n">
        <v>0</v>
      </c>
      <c r="NO422" t="n">
        <v>0</v>
      </c>
      <c r="NP422" t="n">
        <v>0</v>
      </c>
      <c r="NQ422" t="n">
        <v>0</v>
      </c>
      <c r="NR422" t="n">
        <v>0</v>
      </c>
      <c r="NS422" t="n">
        <v>0</v>
      </c>
      <c r="NT422" t="n">
        <v>0</v>
      </c>
      <c r="NU422" t="n">
        <v>0</v>
      </c>
      <c r="NV422" t="n">
        <v>0</v>
      </c>
      <c r="NW422" t="n">
        <v>0</v>
      </c>
      <c r="NX422" t="n">
        <v>0</v>
      </c>
      <c r="NY422" t="n">
        <v>0</v>
      </c>
      <c r="NZ422" t="n">
        <v>0</v>
      </c>
      <c r="OA422" t="n">
        <v>0</v>
      </c>
      <c r="OB422" t="n">
        <v>0</v>
      </c>
      <c r="OC422" t="n">
        <v>0</v>
      </c>
      <c r="OD422" t="n">
        <v>0</v>
      </c>
      <c r="OE422" t="n">
        <v>0</v>
      </c>
      <c r="OF422" t="n">
        <v>0</v>
      </c>
      <c r="OG422" t="n">
        <v>0</v>
      </c>
      <c r="OH422" t="n">
        <v>0</v>
      </c>
      <c r="OI422" t="n">
        <v>0</v>
      </c>
      <c r="OJ422" t="n">
        <v>0</v>
      </c>
      <c r="OK422" t="n">
        <v>0</v>
      </c>
      <c r="OL422" t="n">
        <v>0</v>
      </c>
      <c r="OM422" t="n">
        <v>0</v>
      </c>
      <c r="ON422" t="n">
        <v>0</v>
      </c>
      <c r="OO422" t="n">
        <v>0</v>
      </c>
      <c r="OP422" t="n">
        <v>0</v>
      </c>
      <c r="OQ422" t="n">
        <v>0</v>
      </c>
      <c r="OR422" t="n">
        <v>0</v>
      </c>
      <c r="OS422" t="n">
        <v>0</v>
      </c>
      <c r="OT422" t="n">
        <v>0</v>
      </c>
      <c r="OU422" t="n">
        <v>0</v>
      </c>
      <c r="OV422" t="n">
        <v>0</v>
      </c>
      <c r="OW422" t="n">
        <v>0</v>
      </c>
      <c r="OX422" t="n">
        <v>0</v>
      </c>
      <c r="OY422" t="n">
        <v>0</v>
      </c>
      <c r="OZ422" t="n">
        <v>0</v>
      </c>
      <c r="PA422" t="n">
        <v>0</v>
      </c>
      <c r="PB422" t="n">
        <v>0</v>
      </c>
      <c r="PC422" t="n">
        <v>0</v>
      </c>
      <c r="PD422" t="n">
        <v>0</v>
      </c>
      <c r="PE422" t="n">
        <v>0</v>
      </c>
      <c r="PF422" t="n">
        <v>0</v>
      </c>
      <c r="PG422" t="n">
        <v>0</v>
      </c>
      <c r="PH422" t="n">
        <v>0</v>
      </c>
      <c r="PI422" t="n">
        <v>0</v>
      </c>
      <c r="PJ422" t="n">
        <v>0</v>
      </c>
      <c r="PK422" t="n">
        <v>0</v>
      </c>
      <c r="PL422" t="n">
        <v>0</v>
      </c>
      <c r="PM422" t="n">
        <v>0</v>
      </c>
      <c r="PN422" t="n">
        <v>0</v>
      </c>
      <c r="PO422" t="n">
        <v>0</v>
      </c>
      <c r="PP422" t="n">
        <v>0</v>
      </c>
      <c r="PQ422" t="n">
        <v>0</v>
      </c>
      <c r="PR422" t="n">
        <v>0</v>
      </c>
      <c r="PS422" t="n">
        <v>0</v>
      </c>
      <c r="PT422" t="n">
        <v>0</v>
      </c>
      <c r="PU422" t="n">
        <v>0</v>
      </c>
      <c r="PV422" t="n">
        <v>0</v>
      </c>
      <c r="PW422" t="n">
        <v>0</v>
      </c>
      <c r="PX422" t="n">
        <v>0</v>
      </c>
      <c r="PY422" t="n">
        <v>0</v>
      </c>
      <c r="PZ422" t="n">
        <v>0</v>
      </c>
      <c r="QA422" t="n">
        <v>0</v>
      </c>
      <c r="QB422" t="n">
        <v>0</v>
      </c>
      <c r="QC422" t="n">
        <v>0</v>
      </c>
      <c r="QD422" t="n">
        <v>0</v>
      </c>
      <c r="QE422" t="n">
        <v>0</v>
      </c>
      <c r="QF422" t="n">
        <v>0</v>
      </c>
      <c r="QG422" t="n">
        <v>0</v>
      </c>
      <c r="QH422" t="n">
        <v>0</v>
      </c>
      <c r="QI422" t="n">
        <v>0</v>
      </c>
      <c r="QJ422" t="n">
        <v>0</v>
      </c>
      <c r="QK422" t="n">
        <v>0</v>
      </c>
      <c r="QL422" t="n">
        <v>0</v>
      </c>
      <c r="QM422" t="n">
        <v>0</v>
      </c>
      <c r="QN422" t="n">
        <v>0</v>
      </c>
      <c r="QO422" t="n">
        <v>0</v>
      </c>
      <c r="QP422" t="n">
        <v>0</v>
      </c>
      <c r="QQ422" t="n">
        <v>0</v>
      </c>
      <c r="QR422" t="n">
        <v>0</v>
      </c>
      <c r="QS422" t="n">
        <v>0</v>
      </c>
      <c r="QT422" t="n">
        <v>0</v>
      </c>
      <c r="QU422" t="n">
        <v>0</v>
      </c>
      <c r="QV422" t="n">
        <v>0</v>
      </c>
      <c r="QW422" t="n">
        <v>0</v>
      </c>
      <c r="QX422" t="n">
        <v>0</v>
      </c>
      <c r="QY422" t="n">
        <v>0</v>
      </c>
      <c r="QZ422" t="n">
        <v>0</v>
      </c>
      <c r="RA422" t="n">
        <v>0</v>
      </c>
      <c r="RB422" t="n">
        <v>0</v>
      </c>
      <c r="RC422" t="n">
        <v>0</v>
      </c>
      <c r="RD422" t="n">
        <v>0</v>
      </c>
      <c r="RE422" t="n">
        <v>0</v>
      </c>
      <c r="RF422" t="n">
        <v>0</v>
      </c>
      <c r="RG422" t="n">
        <v>0</v>
      </c>
      <c r="RH422" t="n">
        <v>0</v>
      </c>
      <c r="RI422" t="n">
        <v>0</v>
      </c>
      <c r="RJ422" t="n">
        <v>0</v>
      </c>
      <c r="RK422" t="n">
        <v>0</v>
      </c>
      <c r="RL422" t="n">
        <v>0</v>
      </c>
      <c r="RM422" t="n">
        <v>0</v>
      </c>
      <c r="RN422" t="n">
        <v>0</v>
      </c>
      <c r="RO422" t="n">
        <v>0</v>
      </c>
      <c r="RP422" t="n">
        <v>0</v>
      </c>
      <c r="RQ422" t="n">
        <v>0</v>
      </c>
      <c r="RR422" t="n">
        <v>0</v>
      </c>
    </row>
    <row r="423">
      <c r="A423" t="inlineStr">
        <is>
          <t>demand_routes.charge_soc_window</t>
        </is>
      </c>
      <c r="B423" t="n">
        <v>0.75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n">
        <v>0</v>
      </c>
      <c r="AQ423" t="n">
        <v>0</v>
      </c>
      <c r="AR423" t="n">
        <v>0</v>
      </c>
      <c r="AS423" t="n">
        <v>0</v>
      </c>
      <c r="AT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AZ423" t="n">
        <v>0</v>
      </c>
      <c r="BA423" t="n">
        <v>0</v>
      </c>
      <c r="BB423" t="n">
        <v>0</v>
      </c>
      <c r="BC423" t="n">
        <v>0</v>
      </c>
      <c r="BD423" t="n">
        <v>0</v>
      </c>
      <c r="BE423" t="n">
        <v>0</v>
      </c>
      <c r="BF423" t="n">
        <v>0</v>
      </c>
      <c r="BG423" t="n">
        <v>0</v>
      </c>
      <c r="BH423" t="n">
        <v>0</v>
      </c>
      <c r="BI423" t="n">
        <v>0</v>
      </c>
      <c r="BJ423" t="n">
        <v>0</v>
      </c>
      <c r="BK423" t="n">
        <v>0</v>
      </c>
      <c r="BL423" t="n">
        <v>0</v>
      </c>
      <c r="BM423" t="n">
        <v>0</v>
      </c>
      <c r="BN423" t="n">
        <v>0</v>
      </c>
      <c r="BO423" t="n">
        <v>0</v>
      </c>
      <c r="BP423" t="n">
        <v>0</v>
      </c>
      <c r="BQ423" t="n">
        <v>0</v>
      </c>
      <c r="BR423" t="n">
        <v>0</v>
      </c>
      <c r="BS423" t="n">
        <v>0</v>
      </c>
      <c r="BT423" t="n">
        <v>0</v>
      </c>
      <c r="BU423" t="n">
        <v>0</v>
      </c>
      <c r="BV423" t="n">
        <v>0</v>
      </c>
      <c r="BW423" t="n">
        <v>0</v>
      </c>
      <c r="BX423" t="n">
        <v>0</v>
      </c>
      <c r="BY423" t="n">
        <v>0</v>
      </c>
      <c r="BZ423" t="n">
        <v>0</v>
      </c>
      <c r="CA423" t="n">
        <v>0</v>
      </c>
      <c r="CB423" t="n">
        <v>0</v>
      </c>
      <c r="CC423" t="n">
        <v>0</v>
      </c>
      <c r="CD423" t="n">
        <v>0</v>
      </c>
      <c r="CE423" t="n">
        <v>0</v>
      </c>
      <c r="CF423" t="n">
        <v>0</v>
      </c>
      <c r="CG423" t="n">
        <v>0</v>
      </c>
      <c r="CH423" t="n">
        <v>0</v>
      </c>
      <c r="CI423" t="n">
        <v>0</v>
      </c>
      <c r="CJ423" t="n">
        <v>0</v>
      </c>
      <c r="CK423" t="n">
        <v>0</v>
      </c>
      <c r="CL423" t="n">
        <v>0</v>
      </c>
      <c r="CM423" t="n">
        <v>0</v>
      </c>
      <c r="CN423" t="n">
        <v>0</v>
      </c>
      <c r="CO423" t="n">
        <v>0</v>
      </c>
      <c r="CP423" t="n">
        <v>0</v>
      </c>
      <c r="CQ423" t="n">
        <v>0</v>
      </c>
      <c r="CR423" t="n">
        <v>0</v>
      </c>
      <c r="CS423" t="n">
        <v>0</v>
      </c>
      <c r="CT423" t="n">
        <v>0</v>
      </c>
      <c r="CU423" t="n">
        <v>0</v>
      </c>
      <c r="CV423" t="n">
        <v>0</v>
      </c>
      <c r="CW423" t="n">
        <v>0</v>
      </c>
      <c r="CX423" t="n">
        <v>0</v>
      </c>
      <c r="CY423" t="n">
        <v>0</v>
      </c>
      <c r="CZ423" t="n">
        <v>0</v>
      </c>
      <c r="DA423" t="n">
        <v>0</v>
      </c>
      <c r="DB423" t="n">
        <v>0</v>
      </c>
      <c r="DC423" t="n">
        <v>0</v>
      </c>
      <c r="DD423" t="n">
        <v>0</v>
      </c>
      <c r="DE423" t="n">
        <v>0</v>
      </c>
      <c r="DF423" t="n">
        <v>0</v>
      </c>
      <c r="DG423" t="n">
        <v>0</v>
      </c>
      <c r="DH423" t="n">
        <v>0</v>
      </c>
      <c r="DI423" t="n">
        <v>0</v>
      </c>
      <c r="DJ423" t="n">
        <v>0</v>
      </c>
      <c r="DK423" t="n">
        <v>0</v>
      </c>
      <c r="DL423" t="n">
        <v>0</v>
      </c>
      <c r="DM423" t="n">
        <v>0</v>
      </c>
      <c r="DN423" t="n">
        <v>0</v>
      </c>
      <c r="DO423" t="n">
        <v>0</v>
      </c>
      <c r="DP423" t="n">
        <v>0</v>
      </c>
      <c r="DQ423" t="n">
        <v>0</v>
      </c>
      <c r="DR423" t="n">
        <v>0</v>
      </c>
      <c r="DS423" t="n">
        <v>0</v>
      </c>
      <c r="DT423" t="n">
        <v>0</v>
      </c>
      <c r="DU423" t="n">
        <v>0</v>
      </c>
      <c r="DV423" t="n">
        <v>0</v>
      </c>
      <c r="DW423" t="n">
        <v>0</v>
      </c>
      <c r="DX423" t="n">
        <v>0</v>
      </c>
      <c r="DY423" t="n">
        <v>0</v>
      </c>
      <c r="DZ423" t="n">
        <v>0</v>
      </c>
      <c r="EA423" t="n">
        <v>0</v>
      </c>
      <c r="EB423" t="n">
        <v>0</v>
      </c>
      <c r="EC423" t="n">
        <v>0</v>
      </c>
      <c r="ED423" t="n">
        <v>0</v>
      </c>
      <c r="EE423" t="n">
        <v>0</v>
      </c>
      <c r="EF423" t="n">
        <v>0</v>
      </c>
      <c r="EG423" t="n">
        <v>0</v>
      </c>
      <c r="EH423" t="n">
        <v>0</v>
      </c>
      <c r="EI423" t="n">
        <v>0</v>
      </c>
      <c r="EJ423" t="n">
        <v>0</v>
      </c>
      <c r="EK423" t="n">
        <v>0</v>
      </c>
      <c r="EL423" t="n">
        <v>-0</v>
      </c>
      <c r="EM423" t="n">
        <v>-0</v>
      </c>
      <c r="EN423" t="n">
        <v>-0</v>
      </c>
      <c r="EO423" t="n">
        <v>-0</v>
      </c>
      <c r="EP423" t="n">
        <v>-0</v>
      </c>
      <c r="EQ423" t="n">
        <v>-0</v>
      </c>
      <c r="ER423" t="n">
        <v>-0</v>
      </c>
      <c r="ES423" t="n">
        <v>-0</v>
      </c>
      <c r="ET423" t="n">
        <v>-0</v>
      </c>
      <c r="EU423" t="n">
        <v>-0</v>
      </c>
      <c r="EV423" t="n">
        <v>-0</v>
      </c>
      <c r="EW423" t="n">
        <v>-0</v>
      </c>
      <c r="EX423" t="n">
        <v>-0</v>
      </c>
      <c r="EY423" t="n">
        <v>-0</v>
      </c>
      <c r="EZ423" t="n">
        <v>-0</v>
      </c>
      <c r="FA423" t="n">
        <v>-0</v>
      </c>
      <c r="FB423" t="n">
        <v>0</v>
      </c>
      <c r="FC423" t="n">
        <v>-0</v>
      </c>
      <c r="FD423" t="n">
        <v>0</v>
      </c>
      <c r="FE423" t="n">
        <v>0</v>
      </c>
      <c r="FF423" t="n">
        <v>0</v>
      </c>
      <c r="FG423" t="n">
        <v>0</v>
      </c>
      <c r="FH423" t="n">
        <v>0</v>
      </c>
      <c r="FI423" t="n">
        <v>-0</v>
      </c>
      <c r="FJ423" t="n">
        <v>0</v>
      </c>
      <c r="FK423" t="n">
        <v>0</v>
      </c>
      <c r="FL423" t="n">
        <v>-0</v>
      </c>
      <c r="FM423" t="n">
        <v>0</v>
      </c>
      <c r="FN423" t="n">
        <v>0</v>
      </c>
      <c r="FO423" t="n">
        <v>0</v>
      </c>
      <c r="FP423" t="n">
        <v>0</v>
      </c>
      <c r="FQ423" t="n">
        <v>0</v>
      </c>
      <c r="FR423" t="n">
        <v>0</v>
      </c>
      <c r="FS423" t="n">
        <v>-0</v>
      </c>
      <c r="FT423" t="n">
        <v>0</v>
      </c>
      <c r="FU423" t="n">
        <v>0</v>
      </c>
      <c r="FV423" t="n">
        <v>-0</v>
      </c>
      <c r="FW423" t="n">
        <v>0</v>
      </c>
      <c r="FX423" t="n">
        <v>0</v>
      </c>
      <c r="FY423" t="n">
        <v>-0</v>
      </c>
      <c r="FZ423" t="n">
        <v>0</v>
      </c>
      <c r="GA423" t="n">
        <v>0</v>
      </c>
      <c r="GB423" t="n">
        <v>0</v>
      </c>
      <c r="GC423" t="n">
        <v>0</v>
      </c>
      <c r="GD423" t="n">
        <v>0</v>
      </c>
      <c r="GE423" t="n">
        <v>0</v>
      </c>
      <c r="GF423" t="n">
        <v>-0</v>
      </c>
      <c r="GG423" t="n">
        <v>0</v>
      </c>
      <c r="GH423" t="n">
        <v>0</v>
      </c>
      <c r="GI423" t="n">
        <v>-0</v>
      </c>
      <c r="GJ423" t="n">
        <v>0</v>
      </c>
      <c r="GK423" t="n">
        <v>0</v>
      </c>
      <c r="GL423" t="n">
        <v>-0</v>
      </c>
      <c r="GM423" t="n">
        <v>0</v>
      </c>
      <c r="GN423" t="n">
        <v>0</v>
      </c>
      <c r="GO423" t="n">
        <v>0</v>
      </c>
      <c r="GP423" t="n">
        <v>0</v>
      </c>
      <c r="GQ423" t="n">
        <v>0</v>
      </c>
      <c r="GR423" t="n">
        <v>0</v>
      </c>
      <c r="GS423" t="n">
        <v>0</v>
      </c>
      <c r="GT423" t="n">
        <v>0</v>
      </c>
      <c r="GU423" t="n">
        <v>0</v>
      </c>
      <c r="GV423" t="n">
        <v>0</v>
      </c>
      <c r="GW423" t="n">
        <v>0</v>
      </c>
      <c r="GX423" t="n">
        <v>0</v>
      </c>
      <c r="GY423" t="n">
        <v>0</v>
      </c>
      <c r="GZ423" t="n">
        <v>0</v>
      </c>
      <c r="HA423" t="n">
        <v>0</v>
      </c>
      <c r="HB423" t="n">
        <v>0</v>
      </c>
      <c r="HC423" t="n">
        <v>0</v>
      </c>
      <c r="HD423" t="n">
        <v>0</v>
      </c>
      <c r="HE423" t="n">
        <v>0</v>
      </c>
      <c r="HF423" t="n">
        <v>-0</v>
      </c>
      <c r="HG423" t="n">
        <v>0</v>
      </c>
      <c r="HH423" t="n">
        <v>0</v>
      </c>
      <c r="HI423" t="n">
        <v>0</v>
      </c>
      <c r="HJ423" t="n">
        <v>0</v>
      </c>
      <c r="HK423" t="n">
        <v>0</v>
      </c>
      <c r="HL423" t="n">
        <v>0</v>
      </c>
      <c r="HM423" t="n">
        <v>0</v>
      </c>
      <c r="HN423" t="n">
        <v>0</v>
      </c>
      <c r="HO423" t="n">
        <v>0</v>
      </c>
      <c r="HP423" t="n">
        <v>0</v>
      </c>
      <c r="HQ423" t="n">
        <v>0</v>
      </c>
      <c r="HR423" t="n">
        <v>0</v>
      </c>
      <c r="HS423" t="n">
        <v>0</v>
      </c>
      <c r="HT423" t="n">
        <v>0</v>
      </c>
      <c r="HU423" t="n">
        <v>0</v>
      </c>
      <c r="HV423" t="n">
        <v>0</v>
      </c>
      <c r="HW423" t="n">
        <v>-0</v>
      </c>
      <c r="HX423" t="n">
        <v>0</v>
      </c>
      <c r="HY423" t="n">
        <v>0</v>
      </c>
      <c r="HZ423" t="n">
        <v>0</v>
      </c>
      <c r="IA423" t="n">
        <v>0</v>
      </c>
      <c r="IB423" t="n">
        <v>0</v>
      </c>
      <c r="IC423" t="n">
        <v>0</v>
      </c>
      <c r="ID423" t="n">
        <v>0</v>
      </c>
      <c r="IE423" t="n">
        <v>0</v>
      </c>
      <c r="IF423" t="n">
        <v>0</v>
      </c>
      <c r="IG423" t="n">
        <v>0</v>
      </c>
      <c r="IH423" t="n">
        <v>0</v>
      </c>
      <c r="II423" t="n">
        <v>0</v>
      </c>
      <c r="IJ423" t="n">
        <v>0</v>
      </c>
      <c r="IK423" t="n">
        <v>0</v>
      </c>
      <c r="IL423" t="n">
        <v>0</v>
      </c>
      <c r="IM423" t="n">
        <v>0</v>
      </c>
      <c r="IN423" t="n">
        <v>0</v>
      </c>
      <c r="IO423" t="n">
        <v>0</v>
      </c>
      <c r="IP423" t="n">
        <v>0</v>
      </c>
      <c r="IQ423" t="n">
        <v>0</v>
      </c>
      <c r="IR423" t="n">
        <v>0</v>
      </c>
      <c r="IS423" t="n">
        <v>0</v>
      </c>
      <c r="IT423" t="n">
        <v>0</v>
      </c>
      <c r="IU423" t="n">
        <v>0</v>
      </c>
      <c r="IV423" t="n">
        <v>0</v>
      </c>
      <c r="IW423" t="n">
        <v>0</v>
      </c>
      <c r="IX423" t="n">
        <v>0</v>
      </c>
      <c r="IY423" t="n">
        <v>0</v>
      </c>
      <c r="IZ423" t="n">
        <v>0</v>
      </c>
      <c r="JA423" t="n">
        <v>0</v>
      </c>
      <c r="JB423" t="n">
        <v>0</v>
      </c>
      <c r="JC423" t="n">
        <v>0</v>
      </c>
      <c r="JD423" t="n">
        <v>0</v>
      </c>
      <c r="JE423" t="n">
        <v>0</v>
      </c>
      <c r="JF423" t="n">
        <v>0</v>
      </c>
      <c r="JG423" t="n">
        <v>0</v>
      </c>
      <c r="JH423" t="n">
        <v>0</v>
      </c>
      <c r="JI423" t="n">
        <v>0</v>
      </c>
      <c r="JJ423" t="n">
        <v>0</v>
      </c>
      <c r="JK423" t="n">
        <v>0</v>
      </c>
      <c r="JL423" t="n">
        <v>0</v>
      </c>
      <c r="JM423" t="n">
        <v>0</v>
      </c>
      <c r="JN423" t="n">
        <v>0</v>
      </c>
      <c r="JO423" t="n">
        <v>0</v>
      </c>
      <c r="JP423" t="n">
        <v>0</v>
      </c>
      <c r="JQ423" t="n">
        <v>0</v>
      </c>
      <c r="JR423" t="n">
        <v>0</v>
      </c>
      <c r="JS423" t="n">
        <v>0</v>
      </c>
      <c r="JT423" t="n">
        <v>0</v>
      </c>
      <c r="JU423" t="n">
        <v>0</v>
      </c>
      <c r="JV423" t="n">
        <v>0</v>
      </c>
      <c r="JW423" t="n">
        <v>0</v>
      </c>
      <c r="JX423" t="n">
        <v>0</v>
      </c>
      <c r="JY423" t="n">
        <v>0</v>
      </c>
      <c r="JZ423" t="n">
        <v>0</v>
      </c>
      <c r="KA423" t="n">
        <v>0</v>
      </c>
      <c r="KB423" t="n">
        <v>0</v>
      </c>
      <c r="KC423" t="n">
        <v>-0</v>
      </c>
      <c r="KD423" t="n">
        <v>-0</v>
      </c>
      <c r="KE423" t="n">
        <v>0</v>
      </c>
      <c r="KF423" t="n">
        <v>0</v>
      </c>
      <c r="KG423" t="n">
        <v>-0</v>
      </c>
      <c r="KH423" t="n">
        <v>0</v>
      </c>
      <c r="KI423" t="n">
        <v>0</v>
      </c>
      <c r="KJ423" t="n">
        <v>0</v>
      </c>
      <c r="KK423" t="n">
        <v>-0</v>
      </c>
      <c r="KL423" t="n">
        <v>0</v>
      </c>
      <c r="KM423" t="n">
        <v>0</v>
      </c>
      <c r="KN423" t="n">
        <v>0</v>
      </c>
      <c r="KO423" t="n">
        <v>0</v>
      </c>
      <c r="KP423" t="n">
        <v>0</v>
      </c>
      <c r="KQ423" t="n">
        <v>0</v>
      </c>
      <c r="KR423" t="n">
        <v>0</v>
      </c>
      <c r="KS423" t="n">
        <v>0</v>
      </c>
      <c r="KT423" t="n">
        <v>0</v>
      </c>
      <c r="KU423" t="n">
        <v>0</v>
      </c>
      <c r="KV423" t="n">
        <v>0</v>
      </c>
      <c r="KW423" t="n">
        <v>0</v>
      </c>
      <c r="KX423" t="n">
        <v>0</v>
      </c>
      <c r="KY423" t="n">
        <v>0</v>
      </c>
      <c r="KZ423" t="n">
        <v>0</v>
      </c>
      <c r="LA423" t="n">
        <v>0</v>
      </c>
      <c r="LB423" t="n">
        <v>0</v>
      </c>
      <c r="LC423" t="n">
        <v>0</v>
      </c>
      <c r="LD423" t="n">
        <v>0</v>
      </c>
      <c r="LE423" t="n">
        <v>0</v>
      </c>
      <c r="LF423" t="n">
        <v>0</v>
      </c>
      <c r="LG423" t="n">
        <v>0</v>
      </c>
      <c r="LH423" t="n">
        <v>0</v>
      </c>
      <c r="LI423" t="n">
        <v>0</v>
      </c>
      <c r="LJ423" t="n">
        <v>0</v>
      </c>
      <c r="LK423" t="n">
        <v>0</v>
      </c>
      <c r="LL423" t="n">
        <v>0</v>
      </c>
      <c r="LM423" t="n">
        <v>0</v>
      </c>
      <c r="LN423" t="n">
        <v>0</v>
      </c>
      <c r="LO423" t="n">
        <v>0</v>
      </c>
      <c r="LP423" t="n">
        <v>0</v>
      </c>
      <c r="LQ423" t="n">
        <v>0</v>
      </c>
      <c r="LR423" t="n">
        <v>0</v>
      </c>
      <c r="LS423" t="n">
        <v>0</v>
      </c>
      <c r="LT423" t="n">
        <v>0</v>
      </c>
      <c r="LU423" t="n">
        <v>0</v>
      </c>
      <c r="LV423" t="n">
        <v>0</v>
      </c>
      <c r="LW423" t="n">
        <v>0</v>
      </c>
      <c r="LX423" t="n">
        <v>0</v>
      </c>
      <c r="LY423" t="n">
        <v>0</v>
      </c>
      <c r="LZ423" t="n">
        <v>0</v>
      </c>
      <c r="MA423" t="n">
        <v>0</v>
      </c>
      <c r="MB423" t="n">
        <v>0</v>
      </c>
      <c r="MC423" t="n">
        <v>0</v>
      </c>
      <c r="MD423" t="n">
        <v>0</v>
      </c>
      <c r="ME423" t="n">
        <v>0</v>
      </c>
      <c r="MF423" t="n">
        <v>0</v>
      </c>
      <c r="MG423" t="n">
        <v>0</v>
      </c>
      <c r="MH423" t="n">
        <v>0</v>
      </c>
      <c r="MI423" t="n">
        <v>0</v>
      </c>
      <c r="MJ423" t="n">
        <v>0</v>
      </c>
      <c r="MK423" t="n">
        <v>0</v>
      </c>
      <c r="ML423" t="n">
        <v>0</v>
      </c>
      <c r="MM423" t="n">
        <v>0</v>
      </c>
      <c r="MN423" t="n">
        <v>0</v>
      </c>
      <c r="MO423" t="n">
        <v>0</v>
      </c>
      <c r="MP423" t="n">
        <v>0</v>
      </c>
      <c r="MQ423" t="n">
        <v>0</v>
      </c>
      <c r="MR423" t="n">
        <v>0</v>
      </c>
      <c r="MS423" t="n">
        <v>0</v>
      </c>
      <c r="MT423" t="n">
        <v>0</v>
      </c>
      <c r="MU423" t="n">
        <v>0</v>
      </c>
      <c r="MV423" t="n">
        <v>0</v>
      </c>
      <c r="MW423" t="n">
        <v>0</v>
      </c>
      <c r="MX423" t="n">
        <v>0</v>
      </c>
      <c r="MY423" t="n">
        <v>0</v>
      </c>
      <c r="MZ423" t="n">
        <v>0</v>
      </c>
      <c r="NA423" t="n">
        <v>0</v>
      </c>
      <c r="NB423" t="n">
        <v>0</v>
      </c>
      <c r="NC423" t="n">
        <v>0</v>
      </c>
      <c r="ND423" t="n">
        <v>0</v>
      </c>
      <c r="NE423" t="n">
        <v>0</v>
      </c>
      <c r="NF423" t="n">
        <v>0</v>
      </c>
      <c r="NG423" t="n">
        <v>0</v>
      </c>
      <c r="NH423" t="n">
        <v>0</v>
      </c>
      <c r="NI423" t="n">
        <v>0</v>
      </c>
      <c r="NJ423" t="n">
        <v>-0</v>
      </c>
      <c r="NK423" t="n">
        <v>0</v>
      </c>
      <c r="NL423" t="n">
        <v>0</v>
      </c>
      <c r="NM423" t="n">
        <v>0</v>
      </c>
      <c r="NN423" t="n">
        <v>0</v>
      </c>
      <c r="NO423" t="n">
        <v>0</v>
      </c>
      <c r="NP423" t="n">
        <v>0</v>
      </c>
      <c r="NQ423" t="n">
        <v>0</v>
      </c>
      <c r="NR423" t="n">
        <v>0</v>
      </c>
      <c r="NS423" t="n">
        <v>0</v>
      </c>
      <c r="NT423" t="n">
        <v>0</v>
      </c>
      <c r="NU423" t="n">
        <v>0</v>
      </c>
      <c r="NV423" t="n">
        <v>0</v>
      </c>
      <c r="NW423" t="n">
        <v>0</v>
      </c>
      <c r="NX423" t="n">
        <v>0</v>
      </c>
      <c r="NY423" t="n">
        <v>0</v>
      </c>
      <c r="NZ423" t="n">
        <v>0</v>
      </c>
      <c r="OA423" t="n">
        <v>0</v>
      </c>
      <c r="OB423" t="n">
        <v>0</v>
      </c>
      <c r="OC423" t="n">
        <v>0</v>
      </c>
      <c r="OD423" t="n">
        <v>0</v>
      </c>
      <c r="OE423" t="n">
        <v>0</v>
      </c>
      <c r="OF423" t="n">
        <v>0</v>
      </c>
      <c r="OG423" t="n">
        <v>0</v>
      </c>
      <c r="OH423" t="n">
        <v>0</v>
      </c>
      <c r="OI423" t="n">
        <v>0</v>
      </c>
      <c r="OJ423" t="n">
        <v>0</v>
      </c>
      <c r="OK423" t="n">
        <v>0</v>
      </c>
      <c r="OL423" t="n">
        <v>0</v>
      </c>
      <c r="OM423" t="n">
        <v>0</v>
      </c>
      <c r="ON423" t="n">
        <v>0</v>
      </c>
      <c r="OO423" t="n">
        <v>0</v>
      </c>
      <c r="OP423" t="n">
        <v>0</v>
      </c>
      <c r="OQ423" t="n">
        <v>0</v>
      </c>
      <c r="OR423" t="n">
        <v>0</v>
      </c>
      <c r="OS423" t="n">
        <v>0</v>
      </c>
      <c r="OT423" t="n">
        <v>0</v>
      </c>
      <c r="OU423" t="n">
        <v>0</v>
      </c>
      <c r="OV423" t="n">
        <v>0</v>
      </c>
      <c r="OW423" t="n">
        <v>0</v>
      </c>
      <c r="OX423" t="n">
        <v>0</v>
      </c>
      <c r="OY423" t="n">
        <v>0</v>
      </c>
      <c r="OZ423" t="n">
        <v>0</v>
      </c>
      <c r="PA423" t="n">
        <v>0</v>
      </c>
      <c r="PB423" t="n">
        <v>0</v>
      </c>
      <c r="PC423" t="n">
        <v>0</v>
      </c>
      <c r="PD423" t="n">
        <v>0</v>
      </c>
      <c r="PE423" t="n">
        <v>0</v>
      </c>
      <c r="PF423" t="n">
        <v>0</v>
      </c>
      <c r="PG423" t="n">
        <v>0</v>
      </c>
      <c r="PH423" t="n">
        <v>0</v>
      </c>
      <c r="PI423" t="n">
        <v>0</v>
      </c>
      <c r="PJ423" t="n">
        <v>0</v>
      </c>
      <c r="PK423" t="n">
        <v>0</v>
      </c>
      <c r="PL423" t="n">
        <v>0</v>
      </c>
      <c r="PM423" t="n">
        <v>0</v>
      </c>
      <c r="PN423" t="n">
        <v>0</v>
      </c>
      <c r="PO423" t="n">
        <v>0</v>
      </c>
      <c r="PP423" t="n">
        <v>0</v>
      </c>
      <c r="PQ423" t="n">
        <v>0</v>
      </c>
      <c r="PR423" t="n">
        <v>0</v>
      </c>
      <c r="PS423" t="n">
        <v>0</v>
      </c>
      <c r="PT423" t="n">
        <v>0</v>
      </c>
      <c r="PU423" t="n">
        <v>0</v>
      </c>
      <c r="PV423" t="n">
        <v>0</v>
      </c>
      <c r="PW423" t="n">
        <v>0</v>
      </c>
      <c r="PX423" t="n">
        <v>0</v>
      </c>
      <c r="PY423" t="n">
        <v>0</v>
      </c>
      <c r="PZ423" t="n">
        <v>0</v>
      </c>
      <c r="QA423" t="n">
        <v>0</v>
      </c>
      <c r="QB423" t="n">
        <v>0</v>
      </c>
      <c r="QC423" t="n">
        <v>0</v>
      </c>
      <c r="QD423" t="n">
        <v>0</v>
      </c>
      <c r="QE423" t="n">
        <v>0</v>
      </c>
      <c r="QF423" t="n">
        <v>0</v>
      </c>
      <c r="QG423" t="n">
        <v>0</v>
      </c>
      <c r="QH423" t="n">
        <v>0</v>
      </c>
      <c r="QI423" t="n">
        <v>0</v>
      </c>
      <c r="QJ423" t="n">
        <v>0</v>
      </c>
      <c r="QK423" t="n">
        <v>0</v>
      </c>
      <c r="QL423" t="n">
        <v>0</v>
      </c>
      <c r="QM423" t="n">
        <v>0</v>
      </c>
      <c r="QN423" t="n">
        <v>0</v>
      </c>
      <c r="QO423" t="n">
        <v>0</v>
      </c>
      <c r="QP423" t="n">
        <v>0</v>
      </c>
      <c r="QQ423" t="n">
        <v>0</v>
      </c>
      <c r="QR423" t="n">
        <v>0</v>
      </c>
      <c r="QS423" t="n">
        <v>0</v>
      </c>
      <c r="QT423" t="n">
        <v>0</v>
      </c>
      <c r="QU423" t="n">
        <v>0</v>
      </c>
      <c r="QV423" t="n">
        <v>0</v>
      </c>
      <c r="QW423" t="n">
        <v>0</v>
      </c>
      <c r="QX423" t="n">
        <v>0</v>
      </c>
      <c r="QY423" t="n">
        <v>0</v>
      </c>
      <c r="QZ423" t="n">
        <v>0</v>
      </c>
      <c r="RA423" t="n">
        <v>0</v>
      </c>
      <c r="RB423" t="n">
        <v>0</v>
      </c>
      <c r="RC423" t="n">
        <v>0</v>
      </c>
      <c r="RD423" t="n">
        <v>0</v>
      </c>
      <c r="RE423" t="n">
        <v>0</v>
      </c>
      <c r="RF423" t="n">
        <v>0</v>
      </c>
      <c r="RG423" t="n">
        <v>0</v>
      </c>
      <c r="RH423" t="n">
        <v>0</v>
      </c>
      <c r="RI423" t="n">
        <v>0</v>
      </c>
      <c r="RJ423" t="n">
        <v>0</v>
      </c>
      <c r="RK423" t="n">
        <v>0</v>
      </c>
      <c r="RL423" t="n">
        <v>0</v>
      </c>
      <c r="RM423" t="n">
        <v>0</v>
      </c>
      <c r="RN423" t="n">
        <v>0</v>
      </c>
      <c r="RO423" t="n">
        <v>0</v>
      </c>
      <c r="RP423" t="n">
        <v>0</v>
      </c>
      <c r="RQ423" t="n">
        <v>0</v>
      </c>
      <c r="RR423" t="n">
        <v>0</v>
      </c>
    </row>
    <row r="424">
      <c r="A424" t="inlineStr">
        <is>
          <t>demand_routes.mw_battery_premium</t>
        </is>
      </c>
      <c r="B424" t="n">
        <v>0.1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n">
        <v>0</v>
      </c>
      <c r="AQ424" t="n">
        <v>0</v>
      </c>
      <c r="AR424" t="n">
        <v>0</v>
      </c>
      <c r="AS424" t="n">
        <v>0</v>
      </c>
      <c r="AT424" t="n">
        <v>0</v>
      </c>
      <c r="AU424" t="n">
        <v>0</v>
      </c>
      <c r="AV424" t="n">
        <v>0</v>
      </c>
      <c r="AW424" t="n">
        <v>0</v>
      </c>
      <c r="AX424" t="n">
        <v>0</v>
      </c>
      <c r="AY424" t="n">
        <v>0</v>
      </c>
      <c r="AZ424" t="n">
        <v>0</v>
      </c>
      <c r="BA424" t="n">
        <v>0</v>
      </c>
      <c r="BB424" t="n">
        <v>0</v>
      </c>
      <c r="BC424" t="n">
        <v>0</v>
      </c>
      <c r="BD424" t="n">
        <v>0</v>
      </c>
      <c r="BE424" t="n">
        <v>0</v>
      </c>
      <c r="BF424" t="n">
        <v>0</v>
      </c>
      <c r="BG424" t="n">
        <v>0</v>
      </c>
      <c r="BH424" t="n">
        <v>0</v>
      </c>
      <c r="BI424" t="n">
        <v>0</v>
      </c>
      <c r="BJ424" t="n">
        <v>0</v>
      </c>
      <c r="BK424" t="n">
        <v>0</v>
      </c>
      <c r="BL424" t="n">
        <v>0</v>
      </c>
      <c r="BM424" t="n">
        <v>0</v>
      </c>
      <c r="BN424" t="n">
        <v>0</v>
      </c>
      <c r="BO424" t="n">
        <v>0</v>
      </c>
      <c r="BP424" t="n">
        <v>0</v>
      </c>
      <c r="BQ424" t="n">
        <v>0</v>
      </c>
      <c r="BR424" t="n">
        <v>0</v>
      </c>
      <c r="BS424" t="n">
        <v>0</v>
      </c>
      <c r="BT424" t="n">
        <v>0</v>
      </c>
      <c r="BU424" t="n">
        <v>0</v>
      </c>
      <c r="BV424" t="n">
        <v>0</v>
      </c>
      <c r="BW424" t="n">
        <v>0</v>
      </c>
      <c r="BX424" t="n">
        <v>0</v>
      </c>
      <c r="BY424" t="n">
        <v>0</v>
      </c>
      <c r="BZ424" t="n">
        <v>0</v>
      </c>
      <c r="CA424" t="n">
        <v>0</v>
      </c>
      <c r="CB424" t="n">
        <v>0</v>
      </c>
      <c r="CC424" t="n">
        <v>0</v>
      </c>
      <c r="CD424" t="n">
        <v>0</v>
      </c>
      <c r="CE424" t="n">
        <v>0</v>
      </c>
      <c r="CF424" t="n">
        <v>0</v>
      </c>
      <c r="CG424" t="n">
        <v>0</v>
      </c>
      <c r="CH424" t="n">
        <v>0</v>
      </c>
      <c r="CI424" t="n">
        <v>0</v>
      </c>
      <c r="CJ424" t="n">
        <v>0</v>
      </c>
      <c r="CK424" t="n">
        <v>0</v>
      </c>
      <c r="CL424" t="n">
        <v>0</v>
      </c>
      <c r="CM424" t="n">
        <v>0</v>
      </c>
      <c r="CN424" t="n">
        <v>0</v>
      </c>
      <c r="CO424" t="n">
        <v>0</v>
      </c>
      <c r="CP424" t="n">
        <v>0</v>
      </c>
      <c r="CQ424" t="n">
        <v>0</v>
      </c>
      <c r="CR424" t="n">
        <v>0</v>
      </c>
      <c r="CS424" t="n">
        <v>0</v>
      </c>
      <c r="CT424" t="n">
        <v>0</v>
      </c>
      <c r="CU424" t="n">
        <v>0</v>
      </c>
      <c r="CV424" t="n">
        <v>0</v>
      </c>
      <c r="CW424" t="n">
        <v>0</v>
      </c>
      <c r="CX424" t="n">
        <v>0</v>
      </c>
      <c r="CY424" t="n">
        <v>0</v>
      </c>
      <c r="CZ424" t="n">
        <v>0</v>
      </c>
      <c r="DA424" t="n">
        <v>0</v>
      </c>
      <c r="DB424" t="n">
        <v>0</v>
      </c>
      <c r="DC424" t="n">
        <v>0</v>
      </c>
      <c r="DD424" t="n">
        <v>0</v>
      </c>
      <c r="DE424" t="n">
        <v>0</v>
      </c>
      <c r="DF424" t="n">
        <v>0</v>
      </c>
      <c r="DG424" t="n">
        <v>0</v>
      </c>
      <c r="DH424" t="n">
        <v>0</v>
      </c>
      <c r="DI424" t="n">
        <v>0</v>
      </c>
      <c r="DJ424" t="n">
        <v>0</v>
      </c>
      <c r="DK424" t="n">
        <v>0</v>
      </c>
      <c r="DL424" t="n">
        <v>0</v>
      </c>
      <c r="DM424" t="n">
        <v>0</v>
      </c>
      <c r="DN424" t="n">
        <v>0</v>
      </c>
      <c r="DO424" t="n">
        <v>0</v>
      </c>
      <c r="DP424" t="n">
        <v>0</v>
      </c>
      <c r="DQ424" t="n">
        <v>0</v>
      </c>
      <c r="DR424" t="n">
        <v>0</v>
      </c>
      <c r="DS424" t="n">
        <v>0</v>
      </c>
      <c r="DT424" t="n">
        <v>0</v>
      </c>
      <c r="DU424" t="n">
        <v>0</v>
      </c>
      <c r="DV424" t="n">
        <v>0</v>
      </c>
      <c r="DW424" t="n">
        <v>0</v>
      </c>
      <c r="DX424" t="n">
        <v>0</v>
      </c>
      <c r="DY424" t="n">
        <v>0</v>
      </c>
      <c r="DZ424" t="n">
        <v>0</v>
      </c>
      <c r="EA424" t="n">
        <v>0</v>
      </c>
      <c r="EB424" t="n">
        <v>0</v>
      </c>
      <c r="EC424" t="n">
        <v>0</v>
      </c>
      <c r="ED424" t="n">
        <v>0</v>
      </c>
      <c r="EE424" t="n">
        <v>0</v>
      </c>
      <c r="EF424" t="n">
        <v>0</v>
      </c>
      <c r="EG424" t="n">
        <v>0</v>
      </c>
      <c r="EH424" t="n">
        <v>0</v>
      </c>
      <c r="EI424" t="n">
        <v>0</v>
      </c>
      <c r="EJ424" t="n">
        <v>0</v>
      </c>
      <c r="EK424" t="n">
        <v>0</v>
      </c>
      <c r="EL424" t="n">
        <v>-0</v>
      </c>
      <c r="EM424" t="n">
        <v>-0</v>
      </c>
      <c r="EN424" t="n">
        <v>-0</v>
      </c>
      <c r="EO424" t="n">
        <v>-0</v>
      </c>
      <c r="EP424" t="n">
        <v>-0</v>
      </c>
      <c r="EQ424" t="n">
        <v>-0</v>
      </c>
      <c r="ER424" t="n">
        <v>-0</v>
      </c>
      <c r="ES424" t="n">
        <v>-0</v>
      </c>
      <c r="ET424" t="n">
        <v>-0</v>
      </c>
      <c r="EU424" t="n">
        <v>-0</v>
      </c>
      <c r="EV424" t="n">
        <v>-0</v>
      </c>
      <c r="EW424" t="n">
        <v>-0</v>
      </c>
      <c r="EX424" t="n">
        <v>-0</v>
      </c>
      <c r="EY424" t="n">
        <v>-0</v>
      </c>
      <c r="EZ424" t="n">
        <v>-0</v>
      </c>
      <c r="FA424" t="n">
        <v>-0</v>
      </c>
      <c r="FB424" t="n">
        <v>0</v>
      </c>
      <c r="FC424" t="n">
        <v>-0</v>
      </c>
      <c r="FD424" t="n">
        <v>0</v>
      </c>
      <c r="FE424" t="n">
        <v>0</v>
      </c>
      <c r="FF424" t="n">
        <v>0</v>
      </c>
      <c r="FG424" t="n">
        <v>0</v>
      </c>
      <c r="FH424" t="n">
        <v>0</v>
      </c>
      <c r="FI424" t="n">
        <v>-0</v>
      </c>
      <c r="FJ424" t="n">
        <v>0</v>
      </c>
      <c r="FK424" t="n">
        <v>0</v>
      </c>
      <c r="FL424" t="n">
        <v>-0</v>
      </c>
      <c r="FM424" t="n">
        <v>0</v>
      </c>
      <c r="FN424" t="n">
        <v>0</v>
      </c>
      <c r="FO424" t="n">
        <v>0</v>
      </c>
      <c r="FP424" t="n">
        <v>0</v>
      </c>
      <c r="FQ424" t="n">
        <v>0</v>
      </c>
      <c r="FR424" t="n">
        <v>0</v>
      </c>
      <c r="FS424" t="n">
        <v>-0</v>
      </c>
      <c r="FT424" t="n">
        <v>0</v>
      </c>
      <c r="FU424" t="n">
        <v>0</v>
      </c>
      <c r="FV424" t="n">
        <v>-0</v>
      </c>
      <c r="FW424" t="n">
        <v>0</v>
      </c>
      <c r="FX424" t="n">
        <v>0</v>
      </c>
      <c r="FY424" t="n">
        <v>-0</v>
      </c>
      <c r="FZ424" t="n">
        <v>0</v>
      </c>
      <c r="GA424" t="n">
        <v>0</v>
      </c>
      <c r="GB424" t="n">
        <v>0</v>
      </c>
      <c r="GC424" t="n">
        <v>0</v>
      </c>
      <c r="GD424" t="n">
        <v>0</v>
      </c>
      <c r="GE424" t="n">
        <v>0</v>
      </c>
      <c r="GF424" t="n">
        <v>-0</v>
      </c>
      <c r="GG424" t="n">
        <v>0</v>
      </c>
      <c r="GH424" t="n">
        <v>0</v>
      </c>
      <c r="GI424" t="n">
        <v>-0</v>
      </c>
      <c r="GJ424" t="n">
        <v>0</v>
      </c>
      <c r="GK424" t="n">
        <v>0</v>
      </c>
      <c r="GL424" t="n">
        <v>-0</v>
      </c>
      <c r="GM424" t="n">
        <v>0</v>
      </c>
      <c r="GN424" t="n">
        <v>0</v>
      </c>
      <c r="GO424" t="n">
        <v>0</v>
      </c>
      <c r="GP424" t="n">
        <v>0</v>
      </c>
      <c r="GQ424" t="n">
        <v>0</v>
      </c>
      <c r="GR424" t="n">
        <v>0</v>
      </c>
      <c r="GS424" t="n">
        <v>0</v>
      </c>
      <c r="GT424" t="n">
        <v>0</v>
      </c>
      <c r="GU424" t="n">
        <v>0</v>
      </c>
      <c r="GV424" t="n">
        <v>0</v>
      </c>
      <c r="GW424" t="n">
        <v>0</v>
      </c>
      <c r="GX424" t="n">
        <v>0</v>
      </c>
      <c r="GY424" t="n">
        <v>0</v>
      </c>
      <c r="GZ424" t="n">
        <v>0</v>
      </c>
      <c r="HA424" t="n">
        <v>0</v>
      </c>
      <c r="HB424" t="n">
        <v>0</v>
      </c>
      <c r="HC424" t="n">
        <v>0</v>
      </c>
      <c r="HD424" t="n">
        <v>0</v>
      </c>
      <c r="HE424" t="n">
        <v>0</v>
      </c>
      <c r="HF424" t="n">
        <v>-0</v>
      </c>
      <c r="HG424" t="n">
        <v>0</v>
      </c>
      <c r="HH424" t="n">
        <v>0</v>
      </c>
      <c r="HI424" t="n">
        <v>0</v>
      </c>
      <c r="HJ424" t="n">
        <v>0</v>
      </c>
      <c r="HK424" t="n">
        <v>0</v>
      </c>
      <c r="HL424" t="n">
        <v>0</v>
      </c>
      <c r="HM424" t="n">
        <v>0</v>
      </c>
      <c r="HN424" t="n">
        <v>0</v>
      </c>
      <c r="HO424" t="n">
        <v>0</v>
      </c>
      <c r="HP424" t="n">
        <v>0</v>
      </c>
      <c r="HQ424" t="n">
        <v>0</v>
      </c>
      <c r="HR424" t="n">
        <v>0</v>
      </c>
      <c r="HS424" t="n">
        <v>0</v>
      </c>
      <c r="HT424" t="n">
        <v>0</v>
      </c>
      <c r="HU424" t="n">
        <v>0</v>
      </c>
      <c r="HV424" t="n">
        <v>0</v>
      </c>
      <c r="HW424" t="n">
        <v>-0</v>
      </c>
      <c r="HX424" t="n">
        <v>0</v>
      </c>
      <c r="HY424" t="n">
        <v>0</v>
      </c>
      <c r="HZ424" t="n">
        <v>0</v>
      </c>
      <c r="IA424" t="n">
        <v>0</v>
      </c>
      <c r="IB424" t="n">
        <v>0</v>
      </c>
      <c r="IC424" t="n">
        <v>0</v>
      </c>
      <c r="ID424" t="n">
        <v>0</v>
      </c>
      <c r="IE424" t="n">
        <v>0</v>
      </c>
      <c r="IF424" t="n">
        <v>0</v>
      </c>
      <c r="IG424" t="n">
        <v>0</v>
      </c>
      <c r="IH424" t="n">
        <v>0</v>
      </c>
      <c r="II424" t="n">
        <v>0</v>
      </c>
      <c r="IJ424" t="n">
        <v>0</v>
      </c>
      <c r="IK424" t="n">
        <v>0</v>
      </c>
      <c r="IL424" t="n">
        <v>0</v>
      </c>
      <c r="IM424" t="n">
        <v>0</v>
      </c>
      <c r="IN424" t="n">
        <v>0</v>
      </c>
      <c r="IO424" t="n">
        <v>0</v>
      </c>
      <c r="IP424" t="n">
        <v>0</v>
      </c>
      <c r="IQ424" t="n">
        <v>0</v>
      </c>
      <c r="IR424" t="n">
        <v>0</v>
      </c>
      <c r="IS424" t="n">
        <v>0</v>
      </c>
      <c r="IT424" t="n">
        <v>0</v>
      </c>
      <c r="IU424" t="n">
        <v>0</v>
      </c>
      <c r="IV424" t="n">
        <v>0</v>
      </c>
      <c r="IW424" t="n">
        <v>0</v>
      </c>
      <c r="IX424" t="n">
        <v>0</v>
      </c>
      <c r="IY424" t="n">
        <v>0</v>
      </c>
      <c r="IZ424" t="n">
        <v>0</v>
      </c>
      <c r="JA424" t="n">
        <v>0</v>
      </c>
      <c r="JB424" t="n">
        <v>0</v>
      </c>
      <c r="JC424" t="n">
        <v>0</v>
      </c>
      <c r="JD424" t="n">
        <v>0</v>
      </c>
      <c r="JE424" t="n">
        <v>0</v>
      </c>
      <c r="JF424" t="n">
        <v>0</v>
      </c>
      <c r="JG424" t="n">
        <v>0</v>
      </c>
      <c r="JH424" t="n">
        <v>0</v>
      </c>
      <c r="JI424" t="n">
        <v>0</v>
      </c>
      <c r="JJ424" t="n">
        <v>0</v>
      </c>
      <c r="JK424" t="n">
        <v>0</v>
      </c>
      <c r="JL424" t="n">
        <v>0</v>
      </c>
      <c r="JM424" t="n">
        <v>0</v>
      </c>
      <c r="JN424" t="n">
        <v>0</v>
      </c>
      <c r="JO424" t="n">
        <v>0</v>
      </c>
      <c r="JP424" t="n">
        <v>0</v>
      </c>
      <c r="JQ424" t="n">
        <v>0</v>
      </c>
      <c r="JR424" t="n">
        <v>0</v>
      </c>
      <c r="JS424" t="n">
        <v>0</v>
      </c>
      <c r="JT424" t="n">
        <v>0</v>
      </c>
      <c r="JU424" t="n">
        <v>0</v>
      </c>
      <c r="JV424" t="n">
        <v>0</v>
      </c>
      <c r="JW424" t="n">
        <v>0</v>
      </c>
      <c r="JX424" t="n">
        <v>0</v>
      </c>
      <c r="JY424" t="n">
        <v>0</v>
      </c>
      <c r="JZ424" t="n">
        <v>0</v>
      </c>
      <c r="KA424" t="n">
        <v>0</v>
      </c>
      <c r="KB424" t="n">
        <v>0</v>
      </c>
      <c r="KC424" t="n">
        <v>-0</v>
      </c>
      <c r="KD424" t="n">
        <v>-0</v>
      </c>
      <c r="KE424" t="n">
        <v>0</v>
      </c>
      <c r="KF424" t="n">
        <v>0</v>
      </c>
      <c r="KG424" t="n">
        <v>-0</v>
      </c>
      <c r="KH424" t="n">
        <v>0</v>
      </c>
      <c r="KI424" t="n">
        <v>0</v>
      </c>
      <c r="KJ424" t="n">
        <v>0</v>
      </c>
      <c r="KK424" t="n">
        <v>-0</v>
      </c>
      <c r="KL424" t="n">
        <v>0</v>
      </c>
      <c r="KM424" t="n">
        <v>0</v>
      </c>
      <c r="KN424" t="n">
        <v>0</v>
      </c>
      <c r="KO424" t="n">
        <v>0</v>
      </c>
      <c r="KP424" t="n">
        <v>0</v>
      </c>
      <c r="KQ424" t="n">
        <v>0</v>
      </c>
      <c r="KR424" t="n">
        <v>0</v>
      </c>
      <c r="KS424" t="n">
        <v>0</v>
      </c>
      <c r="KT424" t="n">
        <v>0</v>
      </c>
      <c r="KU424" t="n">
        <v>0</v>
      </c>
      <c r="KV424" t="n">
        <v>0</v>
      </c>
      <c r="KW424" t="n">
        <v>0</v>
      </c>
      <c r="KX424" t="n">
        <v>0</v>
      </c>
      <c r="KY424" t="n">
        <v>0</v>
      </c>
      <c r="KZ424" t="n">
        <v>0</v>
      </c>
      <c r="LA424" t="n">
        <v>0</v>
      </c>
      <c r="LB424" t="n">
        <v>0</v>
      </c>
      <c r="LC424" t="n">
        <v>0</v>
      </c>
      <c r="LD424" t="n">
        <v>0</v>
      </c>
      <c r="LE424" t="n">
        <v>0</v>
      </c>
      <c r="LF424" t="n">
        <v>0</v>
      </c>
      <c r="LG424" t="n">
        <v>0</v>
      </c>
      <c r="LH424" t="n">
        <v>0</v>
      </c>
      <c r="LI424" t="n">
        <v>0</v>
      </c>
      <c r="LJ424" t="n">
        <v>0</v>
      </c>
      <c r="LK424" t="n">
        <v>0</v>
      </c>
      <c r="LL424" t="n">
        <v>0</v>
      </c>
      <c r="LM424" t="n">
        <v>0</v>
      </c>
      <c r="LN424" t="n">
        <v>0</v>
      </c>
      <c r="LO424" t="n">
        <v>0</v>
      </c>
      <c r="LP424" t="n">
        <v>0</v>
      </c>
      <c r="LQ424" t="n">
        <v>0</v>
      </c>
      <c r="LR424" t="n">
        <v>0</v>
      </c>
      <c r="LS424" t="n">
        <v>0</v>
      </c>
      <c r="LT424" t="n">
        <v>0</v>
      </c>
      <c r="LU424" t="n">
        <v>0</v>
      </c>
      <c r="LV424" t="n">
        <v>0</v>
      </c>
      <c r="LW424" t="n">
        <v>0</v>
      </c>
      <c r="LX424" t="n">
        <v>0</v>
      </c>
      <c r="LY424" t="n">
        <v>0</v>
      </c>
      <c r="LZ424" t="n">
        <v>0</v>
      </c>
      <c r="MA424" t="n">
        <v>0</v>
      </c>
      <c r="MB424" t="n">
        <v>0</v>
      </c>
      <c r="MC424" t="n">
        <v>0</v>
      </c>
      <c r="MD424" t="n">
        <v>0</v>
      </c>
      <c r="ME424" t="n">
        <v>0</v>
      </c>
      <c r="MF424" t="n">
        <v>0</v>
      </c>
      <c r="MG424" t="n">
        <v>0</v>
      </c>
      <c r="MH424" t="n">
        <v>0</v>
      </c>
      <c r="MI424" t="n">
        <v>0</v>
      </c>
      <c r="MJ424" t="n">
        <v>0</v>
      </c>
      <c r="MK424" t="n">
        <v>0</v>
      </c>
      <c r="ML424" t="n">
        <v>0</v>
      </c>
      <c r="MM424" t="n">
        <v>0</v>
      </c>
      <c r="MN424" t="n">
        <v>0</v>
      </c>
      <c r="MO424" t="n">
        <v>0</v>
      </c>
      <c r="MP424" t="n">
        <v>0</v>
      </c>
      <c r="MQ424" t="n">
        <v>0</v>
      </c>
      <c r="MR424" t="n">
        <v>0</v>
      </c>
      <c r="MS424" t="n">
        <v>0</v>
      </c>
      <c r="MT424" t="n">
        <v>0</v>
      </c>
      <c r="MU424" t="n">
        <v>0</v>
      </c>
      <c r="MV424" t="n">
        <v>0</v>
      </c>
      <c r="MW424" t="n">
        <v>0</v>
      </c>
      <c r="MX424" t="n">
        <v>0</v>
      </c>
      <c r="MY424" t="n">
        <v>0</v>
      </c>
      <c r="MZ424" t="n">
        <v>0</v>
      </c>
      <c r="NA424" t="n">
        <v>0</v>
      </c>
      <c r="NB424" t="n">
        <v>0</v>
      </c>
      <c r="NC424" t="n">
        <v>0</v>
      </c>
      <c r="ND424" t="n">
        <v>0</v>
      </c>
      <c r="NE424" t="n">
        <v>0</v>
      </c>
      <c r="NF424" t="n">
        <v>0</v>
      </c>
      <c r="NG424" t="n">
        <v>0</v>
      </c>
      <c r="NH424" t="n">
        <v>0</v>
      </c>
      <c r="NI424" t="n">
        <v>0</v>
      </c>
      <c r="NJ424" t="n">
        <v>-0</v>
      </c>
      <c r="NK424" t="n">
        <v>0</v>
      </c>
      <c r="NL424" t="n">
        <v>0</v>
      </c>
      <c r="NM424" t="n">
        <v>0</v>
      </c>
      <c r="NN424" t="n">
        <v>0</v>
      </c>
      <c r="NO424" t="n">
        <v>0</v>
      </c>
      <c r="NP424" t="n">
        <v>0</v>
      </c>
      <c r="NQ424" t="n">
        <v>0</v>
      </c>
      <c r="NR424" t="n">
        <v>0</v>
      </c>
      <c r="NS424" t="n">
        <v>0</v>
      </c>
      <c r="NT424" t="n">
        <v>0</v>
      </c>
      <c r="NU424" t="n">
        <v>0</v>
      </c>
      <c r="NV424" t="n">
        <v>0</v>
      </c>
      <c r="NW424" t="n">
        <v>0</v>
      </c>
      <c r="NX424" t="n">
        <v>0</v>
      </c>
      <c r="NY424" t="n">
        <v>0</v>
      </c>
      <c r="NZ424" t="n">
        <v>0</v>
      </c>
      <c r="OA424" t="n">
        <v>0</v>
      </c>
      <c r="OB424" t="n">
        <v>0</v>
      </c>
      <c r="OC424" t="n">
        <v>0</v>
      </c>
      <c r="OD424" t="n">
        <v>0</v>
      </c>
      <c r="OE424" t="n">
        <v>0</v>
      </c>
      <c r="OF424" t="n">
        <v>0</v>
      </c>
      <c r="OG424" t="n">
        <v>0</v>
      </c>
      <c r="OH424" t="n">
        <v>0</v>
      </c>
      <c r="OI424" t="n">
        <v>0</v>
      </c>
      <c r="OJ424" t="n">
        <v>0</v>
      </c>
      <c r="OK424" t="n">
        <v>0</v>
      </c>
      <c r="OL424" t="n">
        <v>0</v>
      </c>
      <c r="OM424" t="n">
        <v>0</v>
      </c>
      <c r="ON424" t="n">
        <v>0</v>
      </c>
      <c r="OO424" t="n">
        <v>0</v>
      </c>
      <c r="OP424" t="n">
        <v>0</v>
      </c>
      <c r="OQ424" t="n">
        <v>0</v>
      </c>
      <c r="OR424" t="n">
        <v>0</v>
      </c>
      <c r="OS424" t="n">
        <v>0</v>
      </c>
      <c r="OT424" t="n">
        <v>0</v>
      </c>
      <c r="OU424" t="n">
        <v>0</v>
      </c>
      <c r="OV424" t="n">
        <v>0</v>
      </c>
      <c r="OW424" t="n">
        <v>0</v>
      </c>
      <c r="OX424" t="n">
        <v>0</v>
      </c>
      <c r="OY424" t="n">
        <v>0</v>
      </c>
      <c r="OZ424" t="n">
        <v>0</v>
      </c>
      <c r="PA424" t="n">
        <v>0</v>
      </c>
      <c r="PB424" t="n">
        <v>0</v>
      </c>
      <c r="PC424" t="n">
        <v>0</v>
      </c>
      <c r="PD424" t="n">
        <v>0</v>
      </c>
      <c r="PE424" t="n">
        <v>0</v>
      </c>
      <c r="PF424" t="n">
        <v>0</v>
      </c>
      <c r="PG424" t="n">
        <v>0</v>
      </c>
      <c r="PH424" t="n">
        <v>0</v>
      </c>
      <c r="PI424" t="n">
        <v>0</v>
      </c>
      <c r="PJ424" t="n">
        <v>0</v>
      </c>
      <c r="PK424" t="n">
        <v>0</v>
      </c>
      <c r="PL424" t="n">
        <v>0</v>
      </c>
      <c r="PM424" t="n">
        <v>0</v>
      </c>
      <c r="PN424" t="n">
        <v>0</v>
      </c>
      <c r="PO424" t="n">
        <v>0</v>
      </c>
      <c r="PP424" t="n">
        <v>0</v>
      </c>
      <c r="PQ424" t="n">
        <v>0</v>
      </c>
      <c r="PR424" t="n">
        <v>0</v>
      </c>
      <c r="PS424" t="n">
        <v>0</v>
      </c>
      <c r="PT424" t="n">
        <v>0</v>
      </c>
      <c r="PU424" t="n">
        <v>0</v>
      </c>
      <c r="PV424" t="n">
        <v>0</v>
      </c>
      <c r="PW424" t="n">
        <v>0</v>
      </c>
      <c r="PX424" t="n">
        <v>0</v>
      </c>
      <c r="PY424" t="n">
        <v>0</v>
      </c>
      <c r="PZ424" t="n">
        <v>0</v>
      </c>
      <c r="QA424" t="n">
        <v>0</v>
      </c>
      <c r="QB424" t="n">
        <v>0</v>
      </c>
      <c r="QC424" t="n">
        <v>0</v>
      </c>
      <c r="QD424" t="n">
        <v>0</v>
      </c>
      <c r="QE424" t="n">
        <v>0</v>
      </c>
      <c r="QF424" t="n">
        <v>0</v>
      </c>
      <c r="QG424" t="n">
        <v>0</v>
      </c>
      <c r="QH424" t="n">
        <v>0</v>
      </c>
      <c r="QI424" t="n">
        <v>0</v>
      </c>
      <c r="QJ424" t="n">
        <v>0</v>
      </c>
      <c r="QK424" t="n">
        <v>0</v>
      </c>
      <c r="QL424" t="n">
        <v>0</v>
      </c>
      <c r="QM424" t="n">
        <v>0</v>
      </c>
      <c r="QN424" t="n">
        <v>0</v>
      </c>
      <c r="QO424" t="n">
        <v>0</v>
      </c>
      <c r="QP424" t="n">
        <v>0</v>
      </c>
      <c r="QQ424" t="n">
        <v>0</v>
      </c>
      <c r="QR424" t="n">
        <v>0</v>
      </c>
      <c r="QS424" t="n">
        <v>0</v>
      </c>
      <c r="QT424" t="n">
        <v>0</v>
      </c>
      <c r="QU424" t="n">
        <v>0</v>
      </c>
      <c r="QV424" t="n">
        <v>0</v>
      </c>
      <c r="QW424" t="n">
        <v>0</v>
      </c>
      <c r="QX424" t="n">
        <v>0</v>
      </c>
      <c r="QY424" t="n">
        <v>0</v>
      </c>
      <c r="QZ424" t="n">
        <v>0</v>
      </c>
      <c r="RA424" t="n">
        <v>0</v>
      </c>
      <c r="RB424" t="n">
        <v>0</v>
      </c>
      <c r="RC424" t="n">
        <v>0</v>
      </c>
      <c r="RD424" t="n">
        <v>0</v>
      </c>
      <c r="RE424" t="n">
        <v>0</v>
      </c>
      <c r="RF424" t="n">
        <v>0</v>
      </c>
      <c r="RG424" t="n">
        <v>0</v>
      </c>
      <c r="RH424" t="n">
        <v>0</v>
      </c>
      <c r="RI424" t="n">
        <v>0</v>
      </c>
      <c r="RJ424" t="n">
        <v>0</v>
      </c>
      <c r="RK424" t="n">
        <v>0</v>
      </c>
      <c r="RL424" t="n">
        <v>0</v>
      </c>
      <c r="RM424" t="n">
        <v>0</v>
      </c>
      <c r="RN424" t="n">
        <v>0</v>
      </c>
      <c r="RO424" t="n">
        <v>0</v>
      </c>
      <c r="RP424" t="n">
        <v>0</v>
      </c>
      <c r="RQ424" t="n">
        <v>0</v>
      </c>
      <c r="RR424" t="n">
        <v>0</v>
      </c>
    </row>
    <row r="425">
      <c r="A425" t="inlineStr">
        <is>
          <t>demand_routes.swap_chassis_premium_wan</t>
        </is>
      </c>
      <c r="B425" t="n">
        <v>0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n">
        <v>0</v>
      </c>
      <c r="AQ425" t="n">
        <v>0</v>
      </c>
      <c r="AR425" t="n">
        <v>0</v>
      </c>
      <c r="AS425" t="n">
        <v>0</v>
      </c>
      <c r="AT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0</v>
      </c>
      <c r="BD425" t="n">
        <v>0</v>
      </c>
      <c r="BE425" t="n">
        <v>0</v>
      </c>
      <c r="BF425" t="n">
        <v>0</v>
      </c>
      <c r="BG425" t="n">
        <v>0</v>
      </c>
      <c r="BH425" t="n">
        <v>0</v>
      </c>
      <c r="BI425" t="n">
        <v>0</v>
      </c>
      <c r="BJ425" t="n">
        <v>0</v>
      </c>
      <c r="BK425" t="n">
        <v>0</v>
      </c>
      <c r="BL425" t="n">
        <v>0</v>
      </c>
      <c r="BM425" t="n">
        <v>0</v>
      </c>
      <c r="BN425" t="n">
        <v>0</v>
      </c>
      <c r="BO425" t="n">
        <v>0</v>
      </c>
      <c r="BP425" t="n">
        <v>0</v>
      </c>
      <c r="BQ425" t="n">
        <v>0</v>
      </c>
      <c r="BR425" t="n">
        <v>0</v>
      </c>
      <c r="BS425" t="n">
        <v>0</v>
      </c>
      <c r="BT425" t="n">
        <v>0</v>
      </c>
      <c r="BU425" t="n">
        <v>0</v>
      </c>
      <c r="BV425" t="n">
        <v>0</v>
      </c>
      <c r="BW425" t="n">
        <v>0</v>
      </c>
      <c r="BX425" t="n">
        <v>0</v>
      </c>
      <c r="BY425" t="n">
        <v>0</v>
      </c>
      <c r="BZ425" t="n">
        <v>0</v>
      </c>
      <c r="CA425" t="n">
        <v>0</v>
      </c>
      <c r="CB425" t="n">
        <v>0</v>
      </c>
      <c r="CC425" t="n">
        <v>0</v>
      </c>
      <c r="CD425" t="n">
        <v>0</v>
      </c>
      <c r="CE425" t="n">
        <v>0</v>
      </c>
      <c r="CF425" t="n">
        <v>0</v>
      </c>
      <c r="CG425" t="n">
        <v>0</v>
      </c>
      <c r="CH425" t="n">
        <v>0</v>
      </c>
      <c r="CI425" t="n">
        <v>0</v>
      </c>
      <c r="CJ425" t="n">
        <v>0</v>
      </c>
      <c r="CK425" t="n">
        <v>0</v>
      </c>
      <c r="CL425" t="n">
        <v>0</v>
      </c>
      <c r="CM425" t="n">
        <v>0</v>
      </c>
      <c r="CN425" t="n">
        <v>0</v>
      </c>
      <c r="CO425" t="n">
        <v>0</v>
      </c>
      <c r="CP425" t="n">
        <v>0</v>
      </c>
      <c r="CQ425" t="n">
        <v>0</v>
      </c>
      <c r="CR425" t="n">
        <v>0</v>
      </c>
      <c r="CS425" t="n">
        <v>0</v>
      </c>
      <c r="CT425" t="n">
        <v>0</v>
      </c>
      <c r="CU425" t="n">
        <v>0</v>
      </c>
      <c r="CV425" t="n">
        <v>0</v>
      </c>
      <c r="CW425" t="n">
        <v>0</v>
      </c>
      <c r="CX425" t="n">
        <v>0</v>
      </c>
      <c r="CY425" t="n">
        <v>0</v>
      </c>
      <c r="CZ425" t="n">
        <v>0</v>
      </c>
      <c r="DA425" t="n">
        <v>0</v>
      </c>
      <c r="DB425" t="n">
        <v>0</v>
      </c>
      <c r="DC425" t="n">
        <v>0</v>
      </c>
      <c r="DD425" t="n">
        <v>0</v>
      </c>
      <c r="DE425" t="n">
        <v>0</v>
      </c>
      <c r="DF425" t="n">
        <v>0</v>
      </c>
      <c r="DG425" t="n">
        <v>0</v>
      </c>
      <c r="DH425" t="n">
        <v>0</v>
      </c>
      <c r="DI425" t="n">
        <v>0</v>
      </c>
      <c r="DJ425" t="n">
        <v>0</v>
      </c>
      <c r="DK425" t="n">
        <v>0</v>
      </c>
      <c r="DL425" t="n">
        <v>0</v>
      </c>
      <c r="DM425" t="n">
        <v>0</v>
      </c>
      <c r="DN425" t="n">
        <v>0</v>
      </c>
      <c r="DO425" t="n">
        <v>0</v>
      </c>
      <c r="DP425" t="n">
        <v>0</v>
      </c>
      <c r="DQ425" t="n">
        <v>0</v>
      </c>
      <c r="DR425" t="n">
        <v>0</v>
      </c>
      <c r="DS425" t="n">
        <v>0</v>
      </c>
      <c r="DT425" t="n">
        <v>0</v>
      </c>
      <c r="DU425" t="n">
        <v>0</v>
      </c>
      <c r="DV425" t="n">
        <v>0</v>
      </c>
      <c r="DW425" t="n">
        <v>0</v>
      </c>
      <c r="DX425" t="n">
        <v>0</v>
      </c>
      <c r="DY425" t="n">
        <v>0</v>
      </c>
      <c r="DZ425" t="n">
        <v>0</v>
      </c>
      <c r="EA425" t="n">
        <v>0</v>
      </c>
      <c r="EB425" t="n">
        <v>0</v>
      </c>
      <c r="EC425" t="n">
        <v>0</v>
      </c>
      <c r="ED425" t="n">
        <v>0</v>
      </c>
      <c r="EE425" t="n">
        <v>0</v>
      </c>
      <c r="EF425" t="n">
        <v>0</v>
      </c>
      <c r="EG425" t="n">
        <v>0</v>
      </c>
      <c r="EH425" t="n">
        <v>0</v>
      </c>
      <c r="EI425" t="n">
        <v>0</v>
      </c>
      <c r="EJ425" t="n">
        <v>0</v>
      </c>
      <c r="EK425" t="n">
        <v>0</v>
      </c>
      <c r="EL425" t="n">
        <v>-0</v>
      </c>
      <c r="EM425" t="n">
        <v>-0</v>
      </c>
      <c r="EN425" t="n">
        <v>-0</v>
      </c>
      <c r="EO425" t="n">
        <v>-0</v>
      </c>
      <c r="EP425" t="n">
        <v>-0</v>
      </c>
      <c r="EQ425" t="n">
        <v>-0</v>
      </c>
      <c r="ER425" t="n">
        <v>-0</v>
      </c>
      <c r="ES425" t="n">
        <v>-0</v>
      </c>
      <c r="ET425" t="n">
        <v>-0</v>
      </c>
      <c r="EU425" t="n">
        <v>-0</v>
      </c>
      <c r="EV425" t="n">
        <v>-0</v>
      </c>
      <c r="EW425" t="n">
        <v>-0</v>
      </c>
      <c r="EX425" t="n">
        <v>-0</v>
      </c>
      <c r="EY425" t="n">
        <v>-0</v>
      </c>
      <c r="EZ425" t="n">
        <v>-0</v>
      </c>
      <c r="FA425" t="n">
        <v>-0</v>
      </c>
      <c r="FB425" t="n">
        <v>0</v>
      </c>
      <c r="FC425" t="n">
        <v>-0</v>
      </c>
      <c r="FD425" t="n">
        <v>0</v>
      </c>
      <c r="FE425" t="n">
        <v>0</v>
      </c>
      <c r="FF425" t="n">
        <v>0</v>
      </c>
      <c r="FG425" t="n">
        <v>0</v>
      </c>
      <c r="FH425" t="n">
        <v>0</v>
      </c>
      <c r="FI425" t="n">
        <v>-0</v>
      </c>
      <c r="FJ425" t="n">
        <v>0</v>
      </c>
      <c r="FK425" t="n">
        <v>0</v>
      </c>
      <c r="FL425" t="n">
        <v>-0</v>
      </c>
      <c r="FM425" t="n">
        <v>0</v>
      </c>
      <c r="FN425" t="n">
        <v>0</v>
      </c>
      <c r="FO425" t="n">
        <v>0</v>
      </c>
      <c r="FP425" t="n">
        <v>0</v>
      </c>
      <c r="FQ425" t="n">
        <v>0</v>
      </c>
      <c r="FR425" t="n">
        <v>0</v>
      </c>
      <c r="FS425" t="n">
        <v>-0</v>
      </c>
      <c r="FT425" t="n">
        <v>0</v>
      </c>
      <c r="FU425" t="n">
        <v>0</v>
      </c>
      <c r="FV425" t="n">
        <v>-0</v>
      </c>
      <c r="FW425" t="n">
        <v>0</v>
      </c>
      <c r="FX425" t="n">
        <v>0</v>
      </c>
      <c r="FY425" t="n">
        <v>-0</v>
      </c>
      <c r="FZ425" t="n">
        <v>0</v>
      </c>
      <c r="GA425" t="n">
        <v>0</v>
      </c>
      <c r="GB425" t="n">
        <v>0</v>
      </c>
      <c r="GC425" t="n">
        <v>0</v>
      </c>
      <c r="GD425" t="n">
        <v>0</v>
      </c>
      <c r="GE425" t="n">
        <v>0</v>
      </c>
      <c r="GF425" t="n">
        <v>-0</v>
      </c>
      <c r="GG425" t="n">
        <v>0</v>
      </c>
      <c r="GH425" t="n">
        <v>0</v>
      </c>
      <c r="GI425" t="n">
        <v>-0</v>
      </c>
      <c r="GJ425" t="n">
        <v>0</v>
      </c>
      <c r="GK425" t="n">
        <v>0</v>
      </c>
      <c r="GL425" t="n">
        <v>-0</v>
      </c>
      <c r="GM425" t="n">
        <v>0</v>
      </c>
      <c r="GN425" t="n">
        <v>0</v>
      </c>
      <c r="GO425" t="n">
        <v>0</v>
      </c>
      <c r="GP425" t="n">
        <v>0</v>
      </c>
      <c r="GQ425" t="n">
        <v>0</v>
      </c>
      <c r="GR425" t="n">
        <v>0</v>
      </c>
      <c r="GS425" t="n">
        <v>0</v>
      </c>
      <c r="GT425" t="n">
        <v>0</v>
      </c>
      <c r="GU425" t="n">
        <v>0</v>
      </c>
      <c r="GV425" t="n">
        <v>0</v>
      </c>
      <c r="GW425" t="n">
        <v>0</v>
      </c>
      <c r="GX425" t="n">
        <v>0</v>
      </c>
      <c r="GY425" t="n">
        <v>0</v>
      </c>
      <c r="GZ425" t="n">
        <v>0</v>
      </c>
      <c r="HA425" t="n">
        <v>0</v>
      </c>
      <c r="HB425" t="n">
        <v>0</v>
      </c>
      <c r="HC425" t="n">
        <v>0</v>
      </c>
      <c r="HD425" t="n">
        <v>0</v>
      </c>
      <c r="HE425" t="n">
        <v>0</v>
      </c>
      <c r="HF425" t="n">
        <v>-0</v>
      </c>
      <c r="HG425" t="n">
        <v>0</v>
      </c>
      <c r="HH425" t="n">
        <v>0</v>
      </c>
      <c r="HI425" t="n">
        <v>0</v>
      </c>
      <c r="HJ425" t="n">
        <v>0</v>
      </c>
      <c r="HK425" t="n">
        <v>0</v>
      </c>
      <c r="HL425" t="n">
        <v>0</v>
      </c>
      <c r="HM425" t="n">
        <v>0</v>
      </c>
      <c r="HN425" t="n">
        <v>0</v>
      </c>
      <c r="HO425" t="n">
        <v>0</v>
      </c>
      <c r="HP425" t="n">
        <v>0</v>
      </c>
      <c r="HQ425" t="n">
        <v>0</v>
      </c>
      <c r="HR425" t="n">
        <v>0</v>
      </c>
      <c r="HS425" t="n">
        <v>0</v>
      </c>
      <c r="HT425" t="n">
        <v>0</v>
      </c>
      <c r="HU425" t="n">
        <v>0</v>
      </c>
      <c r="HV425" t="n">
        <v>0</v>
      </c>
      <c r="HW425" t="n">
        <v>-0</v>
      </c>
      <c r="HX425" t="n">
        <v>0</v>
      </c>
      <c r="HY425" t="n">
        <v>0</v>
      </c>
      <c r="HZ425" t="n">
        <v>0</v>
      </c>
      <c r="IA425" t="n">
        <v>0</v>
      </c>
      <c r="IB425" t="n">
        <v>0</v>
      </c>
      <c r="IC425" t="n">
        <v>0</v>
      </c>
      <c r="ID425" t="n">
        <v>0</v>
      </c>
      <c r="IE425" t="n">
        <v>0</v>
      </c>
      <c r="IF425" t="n">
        <v>0</v>
      </c>
      <c r="IG425" t="n">
        <v>0</v>
      </c>
      <c r="IH425" t="n">
        <v>0</v>
      </c>
      <c r="II425" t="n">
        <v>0</v>
      </c>
      <c r="IJ425" t="n">
        <v>0</v>
      </c>
      <c r="IK425" t="n">
        <v>0</v>
      </c>
      <c r="IL425" t="n">
        <v>0</v>
      </c>
      <c r="IM425" t="n">
        <v>0</v>
      </c>
      <c r="IN425" t="n">
        <v>0</v>
      </c>
      <c r="IO425" t="n">
        <v>0</v>
      </c>
      <c r="IP425" t="n">
        <v>0</v>
      </c>
      <c r="IQ425" t="n">
        <v>0</v>
      </c>
      <c r="IR425" t="n">
        <v>0</v>
      </c>
      <c r="IS425" t="n">
        <v>0</v>
      </c>
      <c r="IT425" t="n">
        <v>0</v>
      </c>
      <c r="IU425" t="n">
        <v>0</v>
      </c>
      <c r="IV425" t="n">
        <v>0</v>
      </c>
      <c r="IW425" t="n">
        <v>0</v>
      </c>
      <c r="IX425" t="n">
        <v>0</v>
      </c>
      <c r="IY425" t="n">
        <v>0</v>
      </c>
      <c r="IZ425" t="n">
        <v>0</v>
      </c>
      <c r="JA425" t="n">
        <v>0</v>
      </c>
      <c r="JB425" t="n">
        <v>0</v>
      </c>
      <c r="JC425" t="n">
        <v>0</v>
      </c>
      <c r="JD425" t="n">
        <v>0</v>
      </c>
      <c r="JE425" t="n">
        <v>0</v>
      </c>
      <c r="JF425" t="n">
        <v>0</v>
      </c>
      <c r="JG425" t="n">
        <v>0</v>
      </c>
      <c r="JH425" t="n">
        <v>0</v>
      </c>
      <c r="JI425" t="n">
        <v>0</v>
      </c>
      <c r="JJ425" t="n">
        <v>0</v>
      </c>
      <c r="JK425" t="n">
        <v>0</v>
      </c>
      <c r="JL425" t="n">
        <v>0</v>
      </c>
      <c r="JM425" t="n">
        <v>0</v>
      </c>
      <c r="JN425" t="n">
        <v>0</v>
      </c>
      <c r="JO425" t="n">
        <v>0</v>
      </c>
      <c r="JP425" t="n">
        <v>0</v>
      </c>
      <c r="JQ425" t="n">
        <v>0</v>
      </c>
      <c r="JR425" t="n">
        <v>0</v>
      </c>
      <c r="JS425" t="n">
        <v>0</v>
      </c>
      <c r="JT425" t="n">
        <v>0</v>
      </c>
      <c r="JU425" t="n">
        <v>0</v>
      </c>
      <c r="JV425" t="n">
        <v>0</v>
      </c>
      <c r="JW425" t="n">
        <v>0</v>
      </c>
      <c r="JX425" t="n">
        <v>0</v>
      </c>
      <c r="JY425" t="n">
        <v>0</v>
      </c>
      <c r="JZ425" t="n">
        <v>0</v>
      </c>
      <c r="KA425" t="n">
        <v>0</v>
      </c>
      <c r="KB425" t="n">
        <v>0</v>
      </c>
      <c r="KC425" t="n">
        <v>-0</v>
      </c>
      <c r="KD425" t="n">
        <v>-0</v>
      </c>
      <c r="KE425" t="n">
        <v>0</v>
      </c>
      <c r="KF425" t="n">
        <v>0</v>
      </c>
      <c r="KG425" t="n">
        <v>-0</v>
      </c>
      <c r="KH425" t="n">
        <v>0</v>
      </c>
      <c r="KI425" t="n">
        <v>0</v>
      </c>
      <c r="KJ425" t="n">
        <v>0</v>
      </c>
      <c r="KK425" t="n">
        <v>-0</v>
      </c>
      <c r="KL425" t="n">
        <v>0</v>
      </c>
      <c r="KM425" t="n">
        <v>0</v>
      </c>
      <c r="KN425" t="n">
        <v>0</v>
      </c>
      <c r="KO425" t="n">
        <v>0</v>
      </c>
      <c r="KP425" t="n">
        <v>0</v>
      </c>
      <c r="KQ425" t="n">
        <v>0</v>
      </c>
      <c r="KR425" t="n">
        <v>0</v>
      </c>
      <c r="KS425" t="n">
        <v>0</v>
      </c>
      <c r="KT425" t="n">
        <v>0</v>
      </c>
      <c r="KU425" t="n">
        <v>0</v>
      </c>
      <c r="KV425" t="n">
        <v>0</v>
      </c>
      <c r="KW425" t="n">
        <v>0</v>
      </c>
      <c r="KX425" t="n">
        <v>0</v>
      </c>
      <c r="KY425" t="n">
        <v>0</v>
      </c>
      <c r="KZ425" t="n">
        <v>0</v>
      </c>
      <c r="LA425" t="n">
        <v>0</v>
      </c>
      <c r="LB425" t="n">
        <v>0</v>
      </c>
      <c r="LC425" t="n">
        <v>0</v>
      </c>
      <c r="LD425" t="n">
        <v>0</v>
      </c>
      <c r="LE425" t="n">
        <v>0</v>
      </c>
      <c r="LF425" t="n">
        <v>0</v>
      </c>
      <c r="LG425" t="n">
        <v>0</v>
      </c>
      <c r="LH425" t="n">
        <v>0</v>
      </c>
      <c r="LI425" t="n">
        <v>0</v>
      </c>
      <c r="LJ425" t="n">
        <v>0</v>
      </c>
      <c r="LK425" t="n">
        <v>0</v>
      </c>
      <c r="LL425" t="n">
        <v>0</v>
      </c>
      <c r="LM425" t="n">
        <v>0</v>
      </c>
      <c r="LN425" t="n">
        <v>0</v>
      </c>
      <c r="LO425" t="n">
        <v>0</v>
      </c>
      <c r="LP425" t="n">
        <v>0</v>
      </c>
      <c r="LQ425" t="n">
        <v>0</v>
      </c>
      <c r="LR425" t="n">
        <v>0</v>
      </c>
      <c r="LS425" t="n">
        <v>0</v>
      </c>
      <c r="LT425" t="n">
        <v>0</v>
      </c>
      <c r="LU425" t="n">
        <v>0</v>
      </c>
      <c r="LV425" t="n">
        <v>0</v>
      </c>
      <c r="LW425" t="n">
        <v>0</v>
      </c>
      <c r="LX425" t="n">
        <v>0</v>
      </c>
      <c r="LY425" t="n">
        <v>0</v>
      </c>
      <c r="LZ425" t="n">
        <v>0</v>
      </c>
      <c r="MA425" t="n">
        <v>0</v>
      </c>
      <c r="MB425" t="n">
        <v>0</v>
      </c>
      <c r="MC425" t="n">
        <v>0</v>
      </c>
      <c r="MD425" t="n">
        <v>0</v>
      </c>
      <c r="ME425" t="n">
        <v>0</v>
      </c>
      <c r="MF425" t="n">
        <v>0</v>
      </c>
      <c r="MG425" t="n">
        <v>0</v>
      </c>
      <c r="MH425" t="n">
        <v>0</v>
      </c>
      <c r="MI425" t="n">
        <v>0</v>
      </c>
      <c r="MJ425" t="n">
        <v>0</v>
      </c>
      <c r="MK425" t="n">
        <v>0</v>
      </c>
      <c r="ML425" t="n">
        <v>0</v>
      </c>
      <c r="MM425" t="n">
        <v>0</v>
      </c>
      <c r="MN425" t="n">
        <v>0</v>
      </c>
      <c r="MO425" t="n">
        <v>0</v>
      </c>
      <c r="MP425" t="n">
        <v>0</v>
      </c>
      <c r="MQ425" t="n">
        <v>0</v>
      </c>
      <c r="MR425" t="n">
        <v>0</v>
      </c>
      <c r="MS425" t="n">
        <v>0</v>
      </c>
      <c r="MT425" t="n">
        <v>0</v>
      </c>
      <c r="MU425" t="n">
        <v>0</v>
      </c>
      <c r="MV425" t="n">
        <v>0</v>
      </c>
      <c r="MW425" t="n">
        <v>0</v>
      </c>
      <c r="MX425" t="n">
        <v>0</v>
      </c>
      <c r="MY425" t="n">
        <v>0</v>
      </c>
      <c r="MZ425" t="n">
        <v>0</v>
      </c>
      <c r="NA425" t="n">
        <v>0</v>
      </c>
      <c r="NB425" t="n">
        <v>0</v>
      </c>
      <c r="NC425" t="n">
        <v>0</v>
      </c>
      <c r="ND425" t="n">
        <v>0</v>
      </c>
      <c r="NE425" t="n">
        <v>0</v>
      </c>
      <c r="NF425" t="n">
        <v>0</v>
      </c>
      <c r="NG425" t="n">
        <v>0</v>
      </c>
      <c r="NH425" t="n">
        <v>0</v>
      </c>
      <c r="NI425" t="n">
        <v>0</v>
      </c>
      <c r="NJ425" t="n">
        <v>-0</v>
      </c>
      <c r="NK425" t="n">
        <v>0</v>
      </c>
      <c r="NL425" t="n">
        <v>0</v>
      </c>
      <c r="NM425" t="n">
        <v>0</v>
      </c>
      <c r="NN425" t="n">
        <v>0</v>
      </c>
      <c r="NO425" t="n">
        <v>0</v>
      </c>
      <c r="NP425" t="n">
        <v>0</v>
      </c>
      <c r="NQ425" t="n">
        <v>0</v>
      </c>
      <c r="NR425" t="n">
        <v>0</v>
      </c>
      <c r="NS425" t="n">
        <v>0</v>
      </c>
      <c r="NT425" t="n">
        <v>0</v>
      </c>
      <c r="NU425" t="n">
        <v>0</v>
      </c>
      <c r="NV425" t="n">
        <v>0</v>
      </c>
      <c r="NW425" t="n">
        <v>0</v>
      </c>
      <c r="NX425" t="n">
        <v>0</v>
      </c>
      <c r="NY425" t="n">
        <v>0</v>
      </c>
      <c r="NZ425" t="n">
        <v>0</v>
      </c>
      <c r="OA425" t="n">
        <v>0</v>
      </c>
      <c r="OB425" t="n">
        <v>0</v>
      </c>
      <c r="OC425" t="n">
        <v>0</v>
      </c>
      <c r="OD425" t="n">
        <v>0</v>
      </c>
      <c r="OE425" t="n">
        <v>0</v>
      </c>
      <c r="OF425" t="n">
        <v>0</v>
      </c>
      <c r="OG425" t="n">
        <v>0</v>
      </c>
      <c r="OH425" t="n">
        <v>0</v>
      </c>
      <c r="OI425" t="n">
        <v>0</v>
      </c>
      <c r="OJ425" t="n">
        <v>0</v>
      </c>
      <c r="OK425" t="n">
        <v>0</v>
      </c>
      <c r="OL425" t="n">
        <v>0</v>
      </c>
      <c r="OM425" t="n">
        <v>0</v>
      </c>
      <c r="ON425" t="n">
        <v>0</v>
      </c>
      <c r="OO425" t="n">
        <v>0</v>
      </c>
      <c r="OP425" t="n">
        <v>0</v>
      </c>
      <c r="OQ425" t="n">
        <v>0</v>
      </c>
      <c r="OR425" t="n">
        <v>0</v>
      </c>
      <c r="OS425" t="n">
        <v>0</v>
      </c>
      <c r="OT425" t="n">
        <v>0</v>
      </c>
      <c r="OU425" t="n">
        <v>0</v>
      </c>
      <c r="OV425" t="n">
        <v>0</v>
      </c>
      <c r="OW425" t="n">
        <v>0</v>
      </c>
      <c r="OX425" t="n">
        <v>0</v>
      </c>
      <c r="OY425" t="n">
        <v>0</v>
      </c>
      <c r="OZ425" t="n">
        <v>0</v>
      </c>
      <c r="PA425" t="n">
        <v>0</v>
      </c>
      <c r="PB425" t="n">
        <v>0</v>
      </c>
      <c r="PC425" t="n">
        <v>0</v>
      </c>
      <c r="PD425" t="n">
        <v>0</v>
      </c>
      <c r="PE425" t="n">
        <v>0</v>
      </c>
      <c r="PF425" t="n">
        <v>0</v>
      </c>
      <c r="PG425" t="n">
        <v>0</v>
      </c>
      <c r="PH425" t="n">
        <v>0</v>
      </c>
      <c r="PI425" t="n">
        <v>0</v>
      </c>
      <c r="PJ425" t="n">
        <v>0</v>
      </c>
      <c r="PK425" t="n">
        <v>0</v>
      </c>
      <c r="PL425" t="n">
        <v>0</v>
      </c>
      <c r="PM425" t="n">
        <v>0</v>
      </c>
      <c r="PN425" t="n">
        <v>0</v>
      </c>
      <c r="PO425" t="n">
        <v>0</v>
      </c>
      <c r="PP425" t="n">
        <v>0</v>
      </c>
      <c r="PQ425" t="n">
        <v>0</v>
      </c>
      <c r="PR425" t="n">
        <v>0</v>
      </c>
      <c r="PS425" t="n">
        <v>0</v>
      </c>
      <c r="PT425" t="n">
        <v>0</v>
      </c>
      <c r="PU425" t="n">
        <v>0</v>
      </c>
      <c r="PV425" t="n">
        <v>0</v>
      </c>
      <c r="PW425" t="n">
        <v>0</v>
      </c>
      <c r="PX425" t="n">
        <v>0</v>
      </c>
      <c r="PY425" t="n">
        <v>0</v>
      </c>
      <c r="PZ425" t="n">
        <v>0</v>
      </c>
      <c r="QA425" t="n">
        <v>0</v>
      </c>
      <c r="QB425" t="n">
        <v>0</v>
      </c>
      <c r="QC425" t="n">
        <v>0</v>
      </c>
      <c r="QD425" t="n">
        <v>0</v>
      </c>
      <c r="QE425" t="n">
        <v>0</v>
      </c>
      <c r="QF425" t="n">
        <v>0</v>
      </c>
      <c r="QG425" t="n">
        <v>0</v>
      </c>
      <c r="QH425" t="n">
        <v>0</v>
      </c>
      <c r="QI425" t="n">
        <v>0</v>
      </c>
      <c r="QJ425" t="n">
        <v>0</v>
      </c>
      <c r="QK425" t="n">
        <v>0</v>
      </c>
      <c r="QL425" t="n">
        <v>0</v>
      </c>
      <c r="QM425" t="n">
        <v>0</v>
      </c>
      <c r="QN425" t="n">
        <v>0</v>
      </c>
      <c r="QO425" t="n">
        <v>0</v>
      </c>
      <c r="QP425" t="n">
        <v>0</v>
      </c>
      <c r="QQ425" t="n">
        <v>0</v>
      </c>
      <c r="QR425" t="n">
        <v>0</v>
      </c>
      <c r="QS425" t="n">
        <v>0</v>
      </c>
      <c r="QT425" t="n">
        <v>0</v>
      </c>
      <c r="QU425" t="n">
        <v>0</v>
      </c>
      <c r="QV425" t="n">
        <v>0</v>
      </c>
      <c r="QW425" t="n">
        <v>0</v>
      </c>
      <c r="QX425" t="n">
        <v>0</v>
      </c>
      <c r="QY425" t="n">
        <v>0</v>
      </c>
      <c r="QZ425" t="n">
        <v>0</v>
      </c>
      <c r="RA425" t="n">
        <v>0</v>
      </c>
      <c r="RB425" t="n">
        <v>0</v>
      </c>
      <c r="RC425" t="n">
        <v>0</v>
      </c>
      <c r="RD425" t="n">
        <v>0</v>
      </c>
      <c r="RE425" t="n">
        <v>0</v>
      </c>
      <c r="RF425" t="n">
        <v>0</v>
      </c>
      <c r="RG425" t="n">
        <v>0</v>
      </c>
      <c r="RH425" t="n">
        <v>0</v>
      </c>
      <c r="RI425" t="n">
        <v>0</v>
      </c>
      <c r="RJ425" t="n">
        <v>0</v>
      </c>
      <c r="RK425" t="n">
        <v>0</v>
      </c>
      <c r="RL425" t="n">
        <v>0</v>
      </c>
      <c r="RM425" t="n">
        <v>0</v>
      </c>
      <c r="RN425" t="n">
        <v>0</v>
      </c>
      <c r="RO425" t="n">
        <v>0</v>
      </c>
      <c r="RP425" t="n">
        <v>0</v>
      </c>
      <c r="RQ425" t="n">
        <v>0</v>
      </c>
      <c r="RR425" t="n">
        <v>0</v>
      </c>
    </row>
    <row r="426">
      <c r="A426" t="inlineStr">
        <is>
          <t>demand_routes.depot_station_wan</t>
        </is>
      </c>
      <c r="B426" t="n">
        <v>140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n">
        <v>0</v>
      </c>
      <c r="AQ426" t="n">
        <v>0</v>
      </c>
      <c r="AR426" t="n">
        <v>0</v>
      </c>
      <c r="AS426" t="n">
        <v>0</v>
      </c>
      <c r="AT426" t="n">
        <v>0</v>
      </c>
      <c r="AU426" t="n">
        <v>0</v>
      </c>
      <c r="AV426" t="n">
        <v>0</v>
      </c>
      <c r="AW426" t="n">
        <v>0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0</v>
      </c>
      <c r="BD426" t="n">
        <v>0</v>
      </c>
      <c r="BE426" t="n">
        <v>0</v>
      </c>
      <c r="BF426" t="n">
        <v>0</v>
      </c>
      <c r="BG426" t="n">
        <v>0</v>
      </c>
      <c r="BH426" t="n">
        <v>0</v>
      </c>
      <c r="BI426" t="n">
        <v>0</v>
      </c>
      <c r="BJ426" t="n">
        <v>0</v>
      </c>
      <c r="BK426" t="n">
        <v>0</v>
      </c>
      <c r="BL426" t="n">
        <v>0</v>
      </c>
      <c r="BM426" t="n">
        <v>0</v>
      </c>
      <c r="BN426" t="n">
        <v>0</v>
      </c>
      <c r="BO426" t="n">
        <v>0</v>
      </c>
      <c r="BP426" t="n">
        <v>0</v>
      </c>
      <c r="BQ426" t="n">
        <v>0</v>
      </c>
      <c r="BR426" t="n">
        <v>0</v>
      </c>
      <c r="BS426" t="n">
        <v>0</v>
      </c>
      <c r="BT426" t="n">
        <v>0</v>
      </c>
      <c r="BU426" t="n">
        <v>0</v>
      </c>
      <c r="BV426" t="n">
        <v>0</v>
      </c>
      <c r="BW426" t="n">
        <v>0</v>
      </c>
      <c r="BX426" t="n">
        <v>0</v>
      </c>
      <c r="BY426" t="n">
        <v>0</v>
      </c>
      <c r="BZ426" t="n">
        <v>0</v>
      </c>
      <c r="CA426" t="n">
        <v>0</v>
      </c>
      <c r="CB426" t="n">
        <v>0</v>
      </c>
      <c r="CC426" t="n">
        <v>0</v>
      </c>
      <c r="CD426" t="n">
        <v>0</v>
      </c>
      <c r="CE426" t="n">
        <v>0</v>
      </c>
      <c r="CF426" t="n">
        <v>0</v>
      </c>
      <c r="CG426" t="n">
        <v>0</v>
      </c>
      <c r="CH426" t="n">
        <v>0</v>
      </c>
      <c r="CI426" t="n">
        <v>0</v>
      </c>
      <c r="CJ426" t="n">
        <v>0</v>
      </c>
      <c r="CK426" t="n">
        <v>0</v>
      </c>
      <c r="CL426" t="n">
        <v>0</v>
      </c>
      <c r="CM426" t="n">
        <v>0</v>
      </c>
      <c r="CN426" t="n">
        <v>0</v>
      </c>
      <c r="CO426" t="n">
        <v>0</v>
      </c>
      <c r="CP426" t="n">
        <v>0</v>
      </c>
      <c r="CQ426" t="n">
        <v>0</v>
      </c>
      <c r="CR426" t="n">
        <v>0</v>
      </c>
      <c r="CS426" t="n">
        <v>0</v>
      </c>
      <c r="CT426" t="n">
        <v>0</v>
      </c>
      <c r="CU426" t="n">
        <v>0</v>
      </c>
      <c r="CV426" t="n">
        <v>0</v>
      </c>
      <c r="CW426" t="n">
        <v>0</v>
      </c>
      <c r="CX426" t="n">
        <v>0</v>
      </c>
      <c r="CY426" t="n">
        <v>0</v>
      </c>
      <c r="CZ426" t="n">
        <v>0</v>
      </c>
      <c r="DA426" t="n">
        <v>0</v>
      </c>
      <c r="DB426" t="n">
        <v>0</v>
      </c>
      <c r="DC426" t="n">
        <v>0</v>
      </c>
      <c r="DD426" t="n">
        <v>0</v>
      </c>
      <c r="DE426" t="n">
        <v>0</v>
      </c>
      <c r="DF426" t="n">
        <v>0</v>
      </c>
      <c r="DG426" t="n">
        <v>0</v>
      </c>
      <c r="DH426" t="n">
        <v>0</v>
      </c>
      <c r="DI426" t="n">
        <v>0</v>
      </c>
      <c r="DJ426" t="n">
        <v>0</v>
      </c>
      <c r="DK426" t="n">
        <v>0</v>
      </c>
      <c r="DL426" t="n">
        <v>0</v>
      </c>
      <c r="DM426" t="n">
        <v>0</v>
      </c>
      <c r="DN426" t="n">
        <v>0</v>
      </c>
      <c r="DO426" t="n">
        <v>0</v>
      </c>
      <c r="DP426" t="n">
        <v>0</v>
      </c>
      <c r="DQ426" t="n">
        <v>0</v>
      </c>
      <c r="DR426" t="n">
        <v>0</v>
      </c>
      <c r="DS426" t="n">
        <v>0</v>
      </c>
      <c r="DT426" t="n">
        <v>0</v>
      </c>
      <c r="DU426" t="n">
        <v>0</v>
      </c>
      <c r="DV426" t="n">
        <v>0</v>
      </c>
      <c r="DW426" t="n">
        <v>0</v>
      </c>
      <c r="DX426" t="n">
        <v>0</v>
      </c>
      <c r="DY426" t="n">
        <v>0</v>
      </c>
      <c r="DZ426" t="n">
        <v>0</v>
      </c>
      <c r="EA426" t="n">
        <v>0</v>
      </c>
      <c r="EB426" t="n">
        <v>0</v>
      </c>
      <c r="EC426" t="n">
        <v>0</v>
      </c>
      <c r="ED426" t="n">
        <v>0</v>
      </c>
      <c r="EE426" t="n">
        <v>0</v>
      </c>
      <c r="EF426" t="n">
        <v>0</v>
      </c>
      <c r="EG426" t="n">
        <v>0</v>
      </c>
      <c r="EH426" t="n">
        <v>0</v>
      </c>
      <c r="EI426" t="n">
        <v>0</v>
      </c>
      <c r="EJ426" t="n">
        <v>0</v>
      </c>
      <c r="EK426" t="n">
        <v>0</v>
      </c>
      <c r="EL426" t="n">
        <v>-0</v>
      </c>
      <c r="EM426" t="n">
        <v>-0</v>
      </c>
      <c r="EN426" t="n">
        <v>-0</v>
      </c>
      <c r="EO426" t="n">
        <v>-0</v>
      </c>
      <c r="EP426" t="n">
        <v>-0</v>
      </c>
      <c r="EQ426" t="n">
        <v>-0</v>
      </c>
      <c r="ER426" t="n">
        <v>-0</v>
      </c>
      <c r="ES426" t="n">
        <v>-0</v>
      </c>
      <c r="ET426" t="n">
        <v>-0</v>
      </c>
      <c r="EU426" t="n">
        <v>-0</v>
      </c>
      <c r="EV426" t="n">
        <v>-0</v>
      </c>
      <c r="EW426" t="n">
        <v>-0</v>
      </c>
      <c r="EX426" t="n">
        <v>-0</v>
      </c>
      <c r="EY426" t="n">
        <v>-0</v>
      </c>
      <c r="EZ426" t="n">
        <v>-0</v>
      </c>
      <c r="FA426" t="n">
        <v>-0</v>
      </c>
      <c r="FB426" t="n">
        <v>0</v>
      </c>
      <c r="FC426" t="n">
        <v>-0</v>
      </c>
      <c r="FD426" t="n">
        <v>0</v>
      </c>
      <c r="FE426" t="n">
        <v>0</v>
      </c>
      <c r="FF426" t="n">
        <v>0</v>
      </c>
      <c r="FG426" t="n">
        <v>0</v>
      </c>
      <c r="FH426" t="n">
        <v>0</v>
      </c>
      <c r="FI426" t="n">
        <v>-0</v>
      </c>
      <c r="FJ426" t="n">
        <v>0</v>
      </c>
      <c r="FK426" t="n">
        <v>0</v>
      </c>
      <c r="FL426" t="n">
        <v>-0</v>
      </c>
      <c r="FM426" t="n">
        <v>0</v>
      </c>
      <c r="FN426" t="n">
        <v>0</v>
      </c>
      <c r="FO426" t="n">
        <v>0</v>
      </c>
      <c r="FP426" t="n">
        <v>0</v>
      </c>
      <c r="FQ426" t="n">
        <v>0</v>
      </c>
      <c r="FR426" t="n">
        <v>0</v>
      </c>
      <c r="FS426" t="n">
        <v>-0</v>
      </c>
      <c r="FT426" t="n">
        <v>0</v>
      </c>
      <c r="FU426" t="n">
        <v>0</v>
      </c>
      <c r="FV426" t="n">
        <v>-0</v>
      </c>
      <c r="FW426" t="n">
        <v>0</v>
      </c>
      <c r="FX426" t="n">
        <v>0</v>
      </c>
      <c r="FY426" t="n">
        <v>-0</v>
      </c>
      <c r="FZ426" t="n">
        <v>0</v>
      </c>
      <c r="GA426" t="n">
        <v>0</v>
      </c>
      <c r="GB426" t="n">
        <v>0</v>
      </c>
      <c r="GC426" t="n">
        <v>0</v>
      </c>
      <c r="GD426" t="n">
        <v>0</v>
      </c>
      <c r="GE426" t="n">
        <v>0</v>
      </c>
      <c r="GF426" t="n">
        <v>-0</v>
      </c>
      <c r="GG426" t="n">
        <v>0</v>
      </c>
      <c r="GH426" t="n">
        <v>0</v>
      </c>
      <c r="GI426" t="n">
        <v>-0</v>
      </c>
      <c r="GJ426" t="n">
        <v>0</v>
      </c>
      <c r="GK426" t="n">
        <v>0</v>
      </c>
      <c r="GL426" t="n">
        <v>-0</v>
      </c>
      <c r="GM426" t="n">
        <v>0</v>
      </c>
      <c r="GN426" t="n">
        <v>0</v>
      </c>
      <c r="GO426" t="n">
        <v>0</v>
      </c>
      <c r="GP426" t="n">
        <v>0</v>
      </c>
      <c r="GQ426" t="n">
        <v>0</v>
      </c>
      <c r="GR426" t="n">
        <v>0</v>
      </c>
      <c r="GS426" t="n">
        <v>0</v>
      </c>
      <c r="GT426" t="n">
        <v>0</v>
      </c>
      <c r="GU426" t="n">
        <v>0</v>
      </c>
      <c r="GV426" t="n">
        <v>0</v>
      </c>
      <c r="GW426" t="n">
        <v>0</v>
      </c>
      <c r="GX426" t="n">
        <v>0</v>
      </c>
      <c r="GY426" t="n">
        <v>0</v>
      </c>
      <c r="GZ426" t="n">
        <v>0</v>
      </c>
      <c r="HA426" t="n">
        <v>0</v>
      </c>
      <c r="HB426" t="n">
        <v>0</v>
      </c>
      <c r="HC426" t="n">
        <v>0</v>
      </c>
      <c r="HD426" t="n">
        <v>0</v>
      </c>
      <c r="HE426" t="n">
        <v>0</v>
      </c>
      <c r="HF426" t="n">
        <v>-0</v>
      </c>
      <c r="HG426" t="n">
        <v>0</v>
      </c>
      <c r="HH426" t="n">
        <v>0</v>
      </c>
      <c r="HI426" t="n">
        <v>0</v>
      </c>
      <c r="HJ426" t="n">
        <v>0</v>
      </c>
      <c r="HK426" t="n">
        <v>0</v>
      </c>
      <c r="HL426" t="n">
        <v>0</v>
      </c>
      <c r="HM426" t="n">
        <v>0</v>
      </c>
      <c r="HN426" t="n">
        <v>0</v>
      </c>
      <c r="HO426" t="n">
        <v>0</v>
      </c>
      <c r="HP426" t="n">
        <v>0</v>
      </c>
      <c r="HQ426" t="n">
        <v>0</v>
      </c>
      <c r="HR426" t="n">
        <v>0</v>
      </c>
      <c r="HS426" t="n">
        <v>0</v>
      </c>
      <c r="HT426" t="n">
        <v>0</v>
      </c>
      <c r="HU426" t="n">
        <v>0</v>
      </c>
      <c r="HV426" t="n">
        <v>0</v>
      </c>
      <c r="HW426" t="n">
        <v>-0</v>
      </c>
      <c r="HX426" t="n">
        <v>0</v>
      </c>
      <c r="HY426" t="n">
        <v>0</v>
      </c>
      <c r="HZ426" t="n">
        <v>0</v>
      </c>
      <c r="IA426" t="n">
        <v>0</v>
      </c>
      <c r="IB426" t="n">
        <v>0</v>
      </c>
      <c r="IC426" t="n">
        <v>0</v>
      </c>
      <c r="ID426" t="n">
        <v>0</v>
      </c>
      <c r="IE426" t="n">
        <v>0</v>
      </c>
      <c r="IF426" t="n">
        <v>0</v>
      </c>
      <c r="IG426" t="n">
        <v>0</v>
      </c>
      <c r="IH426" t="n">
        <v>0</v>
      </c>
      <c r="II426" t="n">
        <v>0</v>
      </c>
      <c r="IJ426" t="n">
        <v>0</v>
      </c>
      <c r="IK426" t="n">
        <v>0</v>
      </c>
      <c r="IL426" t="n">
        <v>0</v>
      </c>
      <c r="IM426" t="n">
        <v>0</v>
      </c>
      <c r="IN426" t="n">
        <v>0</v>
      </c>
      <c r="IO426" t="n">
        <v>0</v>
      </c>
      <c r="IP426" t="n">
        <v>0</v>
      </c>
      <c r="IQ426" t="n">
        <v>0</v>
      </c>
      <c r="IR426" t="n">
        <v>0</v>
      </c>
      <c r="IS426" t="n">
        <v>0</v>
      </c>
      <c r="IT426" t="n">
        <v>0</v>
      </c>
      <c r="IU426" t="n">
        <v>0</v>
      </c>
      <c r="IV426" t="n">
        <v>0</v>
      </c>
      <c r="IW426" t="n">
        <v>0</v>
      </c>
      <c r="IX426" t="n">
        <v>0</v>
      </c>
      <c r="IY426" t="n">
        <v>0</v>
      </c>
      <c r="IZ426" t="n">
        <v>0</v>
      </c>
      <c r="JA426" t="n">
        <v>0</v>
      </c>
      <c r="JB426" t="n">
        <v>0</v>
      </c>
      <c r="JC426" t="n">
        <v>0</v>
      </c>
      <c r="JD426" t="n">
        <v>0</v>
      </c>
      <c r="JE426" t="n">
        <v>0</v>
      </c>
      <c r="JF426" t="n">
        <v>0</v>
      </c>
      <c r="JG426" t="n">
        <v>0</v>
      </c>
      <c r="JH426" t="n">
        <v>0</v>
      </c>
      <c r="JI426" t="n">
        <v>0</v>
      </c>
      <c r="JJ426" t="n">
        <v>0</v>
      </c>
      <c r="JK426" t="n">
        <v>0</v>
      </c>
      <c r="JL426" t="n">
        <v>0</v>
      </c>
      <c r="JM426" t="n">
        <v>0</v>
      </c>
      <c r="JN426" t="n">
        <v>0</v>
      </c>
      <c r="JO426" t="n">
        <v>0</v>
      </c>
      <c r="JP426" t="n">
        <v>0</v>
      </c>
      <c r="JQ426" t="n">
        <v>0</v>
      </c>
      <c r="JR426" t="n">
        <v>0</v>
      </c>
      <c r="JS426" t="n">
        <v>0</v>
      </c>
      <c r="JT426" t="n">
        <v>0</v>
      </c>
      <c r="JU426" t="n">
        <v>0</v>
      </c>
      <c r="JV426" t="n">
        <v>0</v>
      </c>
      <c r="JW426" t="n">
        <v>0</v>
      </c>
      <c r="JX426" t="n">
        <v>0</v>
      </c>
      <c r="JY426" t="n">
        <v>0</v>
      </c>
      <c r="JZ426" t="n">
        <v>0</v>
      </c>
      <c r="KA426" t="n">
        <v>0</v>
      </c>
      <c r="KB426" t="n">
        <v>0</v>
      </c>
      <c r="KC426" t="n">
        <v>-0</v>
      </c>
      <c r="KD426" t="n">
        <v>-0</v>
      </c>
      <c r="KE426" t="n">
        <v>0</v>
      </c>
      <c r="KF426" t="n">
        <v>0</v>
      </c>
      <c r="KG426" t="n">
        <v>-0</v>
      </c>
      <c r="KH426" t="n">
        <v>0</v>
      </c>
      <c r="KI426" t="n">
        <v>0</v>
      </c>
      <c r="KJ426" t="n">
        <v>0</v>
      </c>
      <c r="KK426" t="n">
        <v>-0</v>
      </c>
      <c r="KL426" t="n">
        <v>0</v>
      </c>
      <c r="KM426" t="n">
        <v>0</v>
      </c>
      <c r="KN426" t="n">
        <v>0</v>
      </c>
      <c r="KO426" t="n">
        <v>0</v>
      </c>
      <c r="KP426" t="n">
        <v>0</v>
      </c>
      <c r="KQ426" t="n">
        <v>0</v>
      </c>
      <c r="KR426" t="n">
        <v>0</v>
      </c>
      <c r="KS426" t="n">
        <v>0</v>
      </c>
      <c r="KT426" t="n">
        <v>0</v>
      </c>
      <c r="KU426" t="n">
        <v>0</v>
      </c>
      <c r="KV426" t="n">
        <v>0</v>
      </c>
      <c r="KW426" t="n">
        <v>0</v>
      </c>
      <c r="KX426" t="n">
        <v>0</v>
      </c>
      <c r="KY426" t="n">
        <v>0</v>
      </c>
      <c r="KZ426" t="n">
        <v>0</v>
      </c>
      <c r="LA426" t="n">
        <v>0</v>
      </c>
      <c r="LB426" t="n">
        <v>0</v>
      </c>
      <c r="LC426" t="n">
        <v>0</v>
      </c>
      <c r="LD426" t="n">
        <v>0</v>
      </c>
      <c r="LE426" t="n">
        <v>0</v>
      </c>
      <c r="LF426" t="n">
        <v>0</v>
      </c>
      <c r="LG426" t="n">
        <v>0</v>
      </c>
      <c r="LH426" t="n">
        <v>0</v>
      </c>
      <c r="LI426" t="n">
        <v>0</v>
      </c>
      <c r="LJ426" t="n">
        <v>0</v>
      </c>
      <c r="LK426" t="n">
        <v>0</v>
      </c>
      <c r="LL426" t="n">
        <v>0</v>
      </c>
      <c r="LM426" t="n">
        <v>0</v>
      </c>
      <c r="LN426" t="n">
        <v>0</v>
      </c>
      <c r="LO426" t="n">
        <v>0</v>
      </c>
      <c r="LP426" t="n">
        <v>0</v>
      </c>
      <c r="LQ426" t="n">
        <v>0</v>
      </c>
      <c r="LR426" t="n">
        <v>0</v>
      </c>
      <c r="LS426" t="n">
        <v>0</v>
      </c>
      <c r="LT426" t="n">
        <v>0</v>
      </c>
      <c r="LU426" t="n">
        <v>0</v>
      </c>
      <c r="LV426" t="n">
        <v>0</v>
      </c>
      <c r="LW426" t="n">
        <v>0</v>
      </c>
      <c r="LX426" t="n">
        <v>0</v>
      </c>
      <c r="LY426" t="n">
        <v>0</v>
      </c>
      <c r="LZ426" t="n">
        <v>0</v>
      </c>
      <c r="MA426" t="n">
        <v>0</v>
      </c>
      <c r="MB426" t="n">
        <v>0</v>
      </c>
      <c r="MC426" t="n">
        <v>0</v>
      </c>
      <c r="MD426" t="n">
        <v>0</v>
      </c>
      <c r="ME426" t="n">
        <v>0</v>
      </c>
      <c r="MF426" t="n">
        <v>0</v>
      </c>
      <c r="MG426" t="n">
        <v>0</v>
      </c>
      <c r="MH426" t="n">
        <v>0</v>
      </c>
      <c r="MI426" t="n">
        <v>0</v>
      </c>
      <c r="MJ426" t="n">
        <v>0</v>
      </c>
      <c r="MK426" t="n">
        <v>0</v>
      </c>
      <c r="ML426" t="n">
        <v>0</v>
      </c>
      <c r="MM426" t="n">
        <v>0</v>
      </c>
      <c r="MN426" t="n">
        <v>0</v>
      </c>
      <c r="MO426" t="n">
        <v>0</v>
      </c>
      <c r="MP426" t="n">
        <v>0</v>
      </c>
      <c r="MQ426" t="n">
        <v>0</v>
      </c>
      <c r="MR426" t="n">
        <v>0</v>
      </c>
      <c r="MS426" t="n">
        <v>0</v>
      </c>
      <c r="MT426" t="n">
        <v>0</v>
      </c>
      <c r="MU426" t="n">
        <v>0</v>
      </c>
      <c r="MV426" t="n">
        <v>0</v>
      </c>
      <c r="MW426" t="n">
        <v>0</v>
      </c>
      <c r="MX426" t="n">
        <v>0</v>
      </c>
      <c r="MY426" t="n">
        <v>0</v>
      </c>
      <c r="MZ426" t="n">
        <v>0</v>
      </c>
      <c r="NA426" t="n">
        <v>0</v>
      </c>
      <c r="NB426" t="n">
        <v>0</v>
      </c>
      <c r="NC426" t="n">
        <v>0</v>
      </c>
      <c r="ND426" t="n">
        <v>0</v>
      </c>
      <c r="NE426" t="n">
        <v>0</v>
      </c>
      <c r="NF426" t="n">
        <v>0</v>
      </c>
      <c r="NG426" t="n">
        <v>0</v>
      </c>
      <c r="NH426" t="n">
        <v>0</v>
      </c>
      <c r="NI426" t="n">
        <v>0</v>
      </c>
      <c r="NJ426" t="n">
        <v>-0</v>
      </c>
      <c r="NK426" t="n">
        <v>0</v>
      </c>
      <c r="NL426" t="n">
        <v>0</v>
      </c>
      <c r="NM426" t="n">
        <v>0</v>
      </c>
      <c r="NN426" t="n">
        <v>0</v>
      </c>
      <c r="NO426" t="n">
        <v>0</v>
      </c>
      <c r="NP426" t="n">
        <v>0</v>
      </c>
      <c r="NQ426" t="n">
        <v>0</v>
      </c>
      <c r="NR426" t="n">
        <v>0</v>
      </c>
      <c r="NS426" t="n">
        <v>0</v>
      </c>
      <c r="NT426" t="n">
        <v>0</v>
      </c>
      <c r="NU426" t="n">
        <v>0</v>
      </c>
      <c r="NV426" t="n">
        <v>0</v>
      </c>
      <c r="NW426" t="n">
        <v>0</v>
      </c>
      <c r="NX426" t="n">
        <v>0</v>
      </c>
      <c r="NY426" t="n">
        <v>0</v>
      </c>
      <c r="NZ426" t="n">
        <v>0</v>
      </c>
      <c r="OA426" t="n">
        <v>0</v>
      </c>
      <c r="OB426" t="n">
        <v>0</v>
      </c>
      <c r="OC426" t="n">
        <v>0</v>
      </c>
      <c r="OD426" t="n">
        <v>0</v>
      </c>
      <c r="OE426" t="n">
        <v>0</v>
      </c>
      <c r="OF426" t="n">
        <v>0</v>
      </c>
      <c r="OG426" t="n">
        <v>0</v>
      </c>
      <c r="OH426" t="n">
        <v>0</v>
      </c>
      <c r="OI426" t="n">
        <v>0</v>
      </c>
      <c r="OJ426" t="n">
        <v>0</v>
      </c>
      <c r="OK426" t="n">
        <v>0</v>
      </c>
      <c r="OL426" t="n">
        <v>0</v>
      </c>
      <c r="OM426" t="n">
        <v>0</v>
      </c>
      <c r="ON426" t="n">
        <v>0</v>
      </c>
      <c r="OO426" t="n">
        <v>0</v>
      </c>
      <c r="OP426" t="n">
        <v>0</v>
      </c>
      <c r="OQ426" t="n">
        <v>0</v>
      </c>
      <c r="OR426" t="n">
        <v>0</v>
      </c>
      <c r="OS426" t="n">
        <v>0</v>
      </c>
      <c r="OT426" t="n">
        <v>0</v>
      </c>
      <c r="OU426" t="n">
        <v>0</v>
      </c>
      <c r="OV426" t="n">
        <v>0</v>
      </c>
      <c r="OW426" t="n">
        <v>0</v>
      </c>
      <c r="OX426" t="n">
        <v>0</v>
      </c>
      <c r="OY426" t="n">
        <v>0</v>
      </c>
      <c r="OZ426" t="n">
        <v>0</v>
      </c>
      <c r="PA426" t="n">
        <v>0</v>
      </c>
      <c r="PB426" t="n">
        <v>0</v>
      </c>
      <c r="PC426" t="n">
        <v>0</v>
      </c>
      <c r="PD426" t="n">
        <v>0</v>
      </c>
      <c r="PE426" t="n">
        <v>0</v>
      </c>
      <c r="PF426" t="n">
        <v>0</v>
      </c>
      <c r="PG426" t="n">
        <v>0</v>
      </c>
      <c r="PH426" t="n">
        <v>0</v>
      </c>
      <c r="PI426" t="n">
        <v>0</v>
      </c>
      <c r="PJ426" t="n">
        <v>0</v>
      </c>
      <c r="PK426" t="n">
        <v>0</v>
      </c>
      <c r="PL426" t="n">
        <v>0</v>
      </c>
      <c r="PM426" t="n">
        <v>0</v>
      </c>
      <c r="PN426" t="n">
        <v>0</v>
      </c>
      <c r="PO426" t="n">
        <v>0</v>
      </c>
      <c r="PP426" t="n">
        <v>0</v>
      </c>
      <c r="PQ426" t="n">
        <v>0</v>
      </c>
      <c r="PR426" t="n">
        <v>0</v>
      </c>
      <c r="PS426" t="n">
        <v>0</v>
      </c>
      <c r="PT426" t="n">
        <v>0</v>
      </c>
      <c r="PU426" t="n">
        <v>0</v>
      </c>
      <c r="PV426" t="n">
        <v>0</v>
      </c>
      <c r="PW426" t="n">
        <v>0</v>
      </c>
      <c r="PX426" t="n">
        <v>0</v>
      </c>
      <c r="PY426" t="n">
        <v>0</v>
      </c>
      <c r="PZ426" t="n">
        <v>0</v>
      </c>
      <c r="QA426" t="n">
        <v>0</v>
      </c>
      <c r="QB426" t="n">
        <v>0</v>
      </c>
      <c r="QC426" t="n">
        <v>0</v>
      </c>
      <c r="QD426" t="n">
        <v>0</v>
      </c>
      <c r="QE426" t="n">
        <v>0</v>
      </c>
      <c r="QF426" t="n">
        <v>0</v>
      </c>
      <c r="QG426" t="n">
        <v>0</v>
      </c>
      <c r="QH426" t="n">
        <v>0</v>
      </c>
      <c r="QI426" t="n">
        <v>0</v>
      </c>
      <c r="QJ426" t="n">
        <v>0</v>
      </c>
      <c r="QK426" t="n">
        <v>0</v>
      </c>
      <c r="QL426" t="n">
        <v>0</v>
      </c>
      <c r="QM426" t="n">
        <v>0</v>
      </c>
      <c r="QN426" t="n">
        <v>0</v>
      </c>
      <c r="QO426" t="n">
        <v>0</v>
      </c>
      <c r="QP426" t="n">
        <v>0</v>
      </c>
      <c r="QQ426" t="n">
        <v>0</v>
      </c>
      <c r="QR426" t="n">
        <v>0</v>
      </c>
      <c r="QS426" t="n">
        <v>0</v>
      </c>
      <c r="QT426" t="n">
        <v>0</v>
      </c>
      <c r="QU426" t="n">
        <v>0</v>
      </c>
      <c r="QV426" t="n">
        <v>0</v>
      </c>
      <c r="QW426" t="n">
        <v>0</v>
      </c>
      <c r="QX426" t="n">
        <v>0</v>
      </c>
      <c r="QY426" t="n">
        <v>0</v>
      </c>
      <c r="QZ426" t="n">
        <v>0</v>
      </c>
      <c r="RA426" t="n">
        <v>0</v>
      </c>
      <c r="RB426" t="n">
        <v>0</v>
      </c>
      <c r="RC426" t="n">
        <v>0</v>
      </c>
      <c r="RD426" t="n">
        <v>0</v>
      </c>
      <c r="RE426" t="n">
        <v>0</v>
      </c>
      <c r="RF426" t="n">
        <v>0</v>
      </c>
      <c r="RG426" t="n">
        <v>0</v>
      </c>
      <c r="RH426" t="n">
        <v>0</v>
      </c>
      <c r="RI426" t="n">
        <v>0</v>
      </c>
      <c r="RJ426" t="n">
        <v>0</v>
      </c>
      <c r="RK426" t="n">
        <v>0</v>
      </c>
      <c r="RL426" t="n">
        <v>0</v>
      </c>
      <c r="RM426" t="n">
        <v>0</v>
      </c>
      <c r="RN426" t="n">
        <v>0</v>
      </c>
      <c r="RO426" t="n">
        <v>0</v>
      </c>
      <c r="RP426" t="n">
        <v>0</v>
      </c>
      <c r="RQ426" t="n">
        <v>0</v>
      </c>
      <c r="RR426" t="n">
        <v>0</v>
      </c>
    </row>
    <row r="427">
      <c r="A427" t="inlineStr">
        <is>
          <t>demand_routes.depot_trucks_served</t>
        </is>
      </c>
      <c r="B427" t="n">
        <v>20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n">
        <v>0</v>
      </c>
      <c r="AQ427" t="n">
        <v>0</v>
      </c>
      <c r="AR427" t="n">
        <v>0</v>
      </c>
      <c r="AS427" t="n">
        <v>0</v>
      </c>
      <c r="AT427" t="n">
        <v>0</v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0</v>
      </c>
      <c r="BG427" t="n">
        <v>0</v>
      </c>
      <c r="BH427" t="n">
        <v>0</v>
      </c>
      <c r="BI427" t="n">
        <v>0</v>
      </c>
      <c r="BJ427" t="n">
        <v>0</v>
      </c>
      <c r="BK427" t="n">
        <v>0</v>
      </c>
      <c r="BL427" t="n">
        <v>0</v>
      </c>
      <c r="BM427" t="n">
        <v>0</v>
      </c>
      <c r="BN427" t="n">
        <v>0</v>
      </c>
      <c r="BO427" t="n">
        <v>0</v>
      </c>
      <c r="BP427" t="n">
        <v>0</v>
      </c>
      <c r="BQ427" t="n">
        <v>0</v>
      </c>
      <c r="BR427" t="n">
        <v>0</v>
      </c>
      <c r="BS427" t="n">
        <v>0</v>
      </c>
      <c r="BT427" t="n">
        <v>0</v>
      </c>
      <c r="BU427" t="n">
        <v>0</v>
      </c>
      <c r="BV427" t="n">
        <v>0</v>
      </c>
      <c r="BW427" t="n">
        <v>0</v>
      </c>
      <c r="BX427" t="n">
        <v>0</v>
      </c>
      <c r="BY427" t="n">
        <v>0</v>
      </c>
      <c r="BZ427" t="n">
        <v>0</v>
      </c>
      <c r="CA427" t="n">
        <v>0</v>
      </c>
      <c r="CB427" t="n">
        <v>0</v>
      </c>
      <c r="CC427" t="n">
        <v>0</v>
      </c>
      <c r="CD427" t="n">
        <v>0</v>
      </c>
      <c r="CE427" t="n">
        <v>0</v>
      </c>
      <c r="CF427" t="n">
        <v>0</v>
      </c>
      <c r="CG427" t="n">
        <v>0</v>
      </c>
      <c r="CH427" t="n">
        <v>0</v>
      </c>
      <c r="CI427" t="n">
        <v>0</v>
      </c>
      <c r="CJ427" t="n">
        <v>0</v>
      </c>
      <c r="CK427" t="n">
        <v>0</v>
      </c>
      <c r="CL427" t="n">
        <v>0</v>
      </c>
      <c r="CM427" t="n">
        <v>0</v>
      </c>
      <c r="CN427" t="n">
        <v>0</v>
      </c>
      <c r="CO427" t="n">
        <v>0</v>
      </c>
      <c r="CP427" t="n">
        <v>0</v>
      </c>
      <c r="CQ427" t="n">
        <v>0</v>
      </c>
      <c r="CR427" t="n">
        <v>0</v>
      </c>
      <c r="CS427" t="n">
        <v>0</v>
      </c>
      <c r="CT427" t="n">
        <v>0</v>
      </c>
      <c r="CU427" t="n">
        <v>0</v>
      </c>
      <c r="CV427" t="n">
        <v>0</v>
      </c>
      <c r="CW427" t="n">
        <v>0</v>
      </c>
      <c r="CX427" t="n">
        <v>0</v>
      </c>
      <c r="CY427" t="n">
        <v>0</v>
      </c>
      <c r="CZ427" t="n">
        <v>0</v>
      </c>
      <c r="DA427" t="n">
        <v>0</v>
      </c>
      <c r="DB427" t="n">
        <v>0</v>
      </c>
      <c r="DC427" t="n">
        <v>0</v>
      </c>
      <c r="DD427" t="n">
        <v>0</v>
      </c>
      <c r="DE427" t="n">
        <v>0</v>
      </c>
      <c r="DF427" t="n">
        <v>0</v>
      </c>
      <c r="DG427" t="n">
        <v>0</v>
      </c>
      <c r="DH427" t="n">
        <v>0</v>
      </c>
      <c r="DI427" t="n">
        <v>0</v>
      </c>
      <c r="DJ427" t="n">
        <v>0</v>
      </c>
      <c r="DK427" t="n">
        <v>0</v>
      </c>
      <c r="DL427" t="n">
        <v>0</v>
      </c>
      <c r="DM427" t="n">
        <v>0</v>
      </c>
      <c r="DN427" t="n">
        <v>0</v>
      </c>
      <c r="DO427" t="n">
        <v>0</v>
      </c>
      <c r="DP427" t="n">
        <v>0</v>
      </c>
      <c r="DQ427" t="n">
        <v>0</v>
      </c>
      <c r="DR427" t="n">
        <v>0</v>
      </c>
      <c r="DS427" t="n">
        <v>0</v>
      </c>
      <c r="DT427" t="n">
        <v>0</v>
      </c>
      <c r="DU427" t="n">
        <v>0</v>
      </c>
      <c r="DV427" t="n">
        <v>0</v>
      </c>
      <c r="DW427" t="n">
        <v>0</v>
      </c>
      <c r="DX427" t="n">
        <v>0</v>
      </c>
      <c r="DY427" t="n">
        <v>0</v>
      </c>
      <c r="DZ427" t="n">
        <v>0</v>
      </c>
      <c r="EA427" t="n">
        <v>0</v>
      </c>
      <c r="EB427" t="n">
        <v>0</v>
      </c>
      <c r="EC427" t="n">
        <v>0</v>
      </c>
      <c r="ED427" t="n">
        <v>0</v>
      </c>
      <c r="EE427" t="n">
        <v>0</v>
      </c>
      <c r="EF427" t="n">
        <v>0</v>
      </c>
      <c r="EG427" t="n">
        <v>0</v>
      </c>
      <c r="EH427" t="n">
        <v>0</v>
      </c>
      <c r="EI427" t="n">
        <v>0</v>
      </c>
      <c r="EJ427" t="n">
        <v>0</v>
      </c>
      <c r="EK427" t="n">
        <v>0</v>
      </c>
      <c r="EL427" t="n">
        <v>-0</v>
      </c>
      <c r="EM427" t="n">
        <v>-0</v>
      </c>
      <c r="EN427" t="n">
        <v>-0</v>
      </c>
      <c r="EO427" t="n">
        <v>-0</v>
      </c>
      <c r="EP427" t="n">
        <v>-0</v>
      </c>
      <c r="EQ427" t="n">
        <v>-0</v>
      </c>
      <c r="ER427" t="n">
        <v>-0</v>
      </c>
      <c r="ES427" t="n">
        <v>-0</v>
      </c>
      <c r="ET427" t="n">
        <v>-0</v>
      </c>
      <c r="EU427" t="n">
        <v>-0</v>
      </c>
      <c r="EV427" t="n">
        <v>-0</v>
      </c>
      <c r="EW427" t="n">
        <v>-0</v>
      </c>
      <c r="EX427" t="n">
        <v>-0</v>
      </c>
      <c r="EY427" t="n">
        <v>-0</v>
      </c>
      <c r="EZ427" t="n">
        <v>-0</v>
      </c>
      <c r="FA427" t="n">
        <v>-0</v>
      </c>
      <c r="FB427" t="n">
        <v>0</v>
      </c>
      <c r="FC427" t="n">
        <v>-0</v>
      </c>
      <c r="FD427" t="n">
        <v>0</v>
      </c>
      <c r="FE427" t="n">
        <v>0</v>
      </c>
      <c r="FF427" t="n">
        <v>0</v>
      </c>
      <c r="FG427" t="n">
        <v>0</v>
      </c>
      <c r="FH427" t="n">
        <v>0</v>
      </c>
      <c r="FI427" t="n">
        <v>-0</v>
      </c>
      <c r="FJ427" t="n">
        <v>0</v>
      </c>
      <c r="FK427" t="n">
        <v>0</v>
      </c>
      <c r="FL427" t="n">
        <v>-0</v>
      </c>
      <c r="FM427" t="n">
        <v>0</v>
      </c>
      <c r="FN427" t="n">
        <v>0</v>
      </c>
      <c r="FO427" t="n">
        <v>0</v>
      </c>
      <c r="FP427" t="n">
        <v>0</v>
      </c>
      <c r="FQ427" t="n">
        <v>0</v>
      </c>
      <c r="FR427" t="n">
        <v>0</v>
      </c>
      <c r="FS427" t="n">
        <v>-0</v>
      </c>
      <c r="FT427" t="n">
        <v>0</v>
      </c>
      <c r="FU427" t="n">
        <v>0</v>
      </c>
      <c r="FV427" t="n">
        <v>-0</v>
      </c>
      <c r="FW427" t="n">
        <v>0</v>
      </c>
      <c r="FX427" t="n">
        <v>0</v>
      </c>
      <c r="FY427" t="n">
        <v>-0</v>
      </c>
      <c r="FZ427" t="n">
        <v>0</v>
      </c>
      <c r="GA427" t="n">
        <v>0</v>
      </c>
      <c r="GB427" t="n">
        <v>0</v>
      </c>
      <c r="GC427" t="n">
        <v>0</v>
      </c>
      <c r="GD427" t="n">
        <v>0</v>
      </c>
      <c r="GE427" t="n">
        <v>0</v>
      </c>
      <c r="GF427" t="n">
        <v>-0</v>
      </c>
      <c r="GG427" t="n">
        <v>0</v>
      </c>
      <c r="GH427" t="n">
        <v>0</v>
      </c>
      <c r="GI427" t="n">
        <v>-0</v>
      </c>
      <c r="GJ427" t="n">
        <v>0</v>
      </c>
      <c r="GK427" t="n">
        <v>0</v>
      </c>
      <c r="GL427" t="n">
        <v>-0</v>
      </c>
      <c r="GM427" t="n">
        <v>0</v>
      </c>
      <c r="GN427" t="n">
        <v>0</v>
      </c>
      <c r="GO427" t="n">
        <v>0</v>
      </c>
      <c r="GP427" t="n">
        <v>0</v>
      </c>
      <c r="GQ427" t="n">
        <v>0</v>
      </c>
      <c r="GR427" t="n">
        <v>0</v>
      </c>
      <c r="GS427" t="n">
        <v>0</v>
      </c>
      <c r="GT427" t="n">
        <v>0</v>
      </c>
      <c r="GU427" t="n">
        <v>0</v>
      </c>
      <c r="GV427" t="n">
        <v>0</v>
      </c>
      <c r="GW427" t="n">
        <v>0</v>
      </c>
      <c r="GX427" t="n">
        <v>0</v>
      </c>
      <c r="GY427" t="n">
        <v>0</v>
      </c>
      <c r="GZ427" t="n">
        <v>0</v>
      </c>
      <c r="HA427" t="n">
        <v>0</v>
      </c>
      <c r="HB427" t="n">
        <v>0</v>
      </c>
      <c r="HC427" t="n">
        <v>0</v>
      </c>
      <c r="HD427" t="n">
        <v>0</v>
      </c>
      <c r="HE427" t="n">
        <v>0</v>
      </c>
      <c r="HF427" t="n">
        <v>-0</v>
      </c>
      <c r="HG427" t="n">
        <v>0</v>
      </c>
      <c r="HH427" t="n">
        <v>0</v>
      </c>
      <c r="HI427" t="n">
        <v>0</v>
      </c>
      <c r="HJ427" t="n">
        <v>0</v>
      </c>
      <c r="HK427" t="n">
        <v>0</v>
      </c>
      <c r="HL427" t="n">
        <v>0</v>
      </c>
      <c r="HM427" t="n">
        <v>0</v>
      </c>
      <c r="HN427" t="n">
        <v>0</v>
      </c>
      <c r="HO427" t="n">
        <v>0</v>
      </c>
      <c r="HP427" t="n">
        <v>0</v>
      </c>
      <c r="HQ427" t="n">
        <v>0</v>
      </c>
      <c r="HR427" t="n">
        <v>0</v>
      </c>
      <c r="HS427" t="n">
        <v>0</v>
      </c>
      <c r="HT427" t="n">
        <v>0</v>
      </c>
      <c r="HU427" t="n">
        <v>0</v>
      </c>
      <c r="HV427" t="n">
        <v>0</v>
      </c>
      <c r="HW427" t="n">
        <v>-0</v>
      </c>
      <c r="HX427" t="n">
        <v>0</v>
      </c>
      <c r="HY427" t="n">
        <v>0</v>
      </c>
      <c r="HZ427" t="n">
        <v>0</v>
      </c>
      <c r="IA427" t="n">
        <v>0</v>
      </c>
      <c r="IB427" t="n">
        <v>0</v>
      </c>
      <c r="IC427" t="n">
        <v>0</v>
      </c>
      <c r="ID427" t="n">
        <v>0</v>
      </c>
      <c r="IE427" t="n">
        <v>0</v>
      </c>
      <c r="IF427" t="n">
        <v>0</v>
      </c>
      <c r="IG427" t="n">
        <v>0</v>
      </c>
      <c r="IH427" t="n">
        <v>0</v>
      </c>
      <c r="II427" t="n">
        <v>0</v>
      </c>
      <c r="IJ427" t="n">
        <v>0</v>
      </c>
      <c r="IK427" t="n">
        <v>0</v>
      </c>
      <c r="IL427" t="n">
        <v>0</v>
      </c>
      <c r="IM427" t="n">
        <v>0</v>
      </c>
      <c r="IN427" t="n">
        <v>0</v>
      </c>
      <c r="IO427" t="n">
        <v>0</v>
      </c>
      <c r="IP427" t="n">
        <v>0</v>
      </c>
      <c r="IQ427" t="n">
        <v>0</v>
      </c>
      <c r="IR427" t="n">
        <v>0</v>
      </c>
      <c r="IS427" t="n">
        <v>0</v>
      </c>
      <c r="IT427" t="n">
        <v>0</v>
      </c>
      <c r="IU427" t="n">
        <v>0</v>
      </c>
      <c r="IV427" t="n">
        <v>0</v>
      </c>
      <c r="IW427" t="n">
        <v>0</v>
      </c>
      <c r="IX427" t="n">
        <v>0</v>
      </c>
      <c r="IY427" t="n">
        <v>0</v>
      </c>
      <c r="IZ427" t="n">
        <v>0</v>
      </c>
      <c r="JA427" t="n">
        <v>0</v>
      </c>
      <c r="JB427" t="n">
        <v>0</v>
      </c>
      <c r="JC427" t="n">
        <v>0</v>
      </c>
      <c r="JD427" t="n">
        <v>0</v>
      </c>
      <c r="JE427" t="n">
        <v>0</v>
      </c>
      <c r="JF427" t="n">
        <v>0</v>
      </c>
      <c r="JG427" t="n">
        <v>0</v>
      </c>
      <c r="JH427" t="n">
        <v>0</v>
      </c>
      <c r="JI427" t="n">
        <v>0</v>
      </c>
      <c r="JJ427" t="n">
        <v>0</v>
      </c>
      <c r="JK427" t="n">
        <v>0</v>
      </c>
      <c r="JL427" t="n">
        <v>0</v>
      </c>
      <c r="JM427" t="n">
        <v>0</v>
      </c>
      <c r="JN427" t="n">
        <v>0</v>
      </c>
      <c r="JO427" t="n">
        <v>0</v>
      </c>
      <c r="JP427" t="n">
        <v>0</v>
      </c>
      <c r="JQ427" t="n">
        <v>0</v>
      </c>
      <c r="JR427" t="n">
        <v>0</v>
      </c>
      <c r="JS427" t="n">
        <v>0</v>
      </c>
      <c r="JT427" t="n">
        <v>0</v>
      </c>
      <c r="JU427" t="n">
        <v>0</v>
      </c>
      <c r="JV427" t="n">
        <v>0</v>
      </c>
      <c r="JW427" t="n">
        <v>0</v>
      </c>
      <c r="JX427" t="n">
        <v>0</v>
      </c>
      <c r="JY427" t="n">
        <v>0</v>
      </c>
      <c r="JZ427" t="n">
        <v>0</v>
      </c>
      <c r="KA427" t="n">
        <v>0</v>
      </c>
      <c r="KB427" t="n">
        <v>0</v>
      </c>
      <c r="KC427" t="n">
        <v>-0</v>
      </c>
      <c r="KD427" t="n">
        <v>-0</v>
      </c>
      <c r="KE427" t="n">
        <v>0</v>
      </c>
      <c r="KF427" t="n">
        <v>0</v>
      </c>
      <c r="KG427" t="n">
        <v>-0</v>
      </c>
      <c r="KH427" t="n">
        <v>0</v>
      </c>
      <c r="KI427" t="n">
        <v>0</v>
      </c>
      <c r="KJ427" t="n">
        <v>0</v>
      </c>
      <c r="KK427" t="n">
        <v>-0</v>
      </c>
      <c r="KL427" t="n">
        <v>0</v>
      </c>
      <c r="KM427" t="n">
        <v>0</v>
      </c>
      <c r="KN427" t="n">
        <v>0</v>
      </c>
      <c r="KO427" t="n">
        <v>0</v>
      </c>
      <c r="KP427" t="n">
        <v>0</v>
      </c>
      <c r="KQ427" t="n">
        <v>0</v>
      </c>
      <c r="KR427" t="n">
        <v>0</v>
      </c>
      <c r="KS427" t="n">
        <v>0</v>
      </c>
      <c r="KT427" t="n">
        <v>0</v>
      </c>
      <c r="KU427" t="n">
        <v>0</v>
      </c>
      <c r="KV427" t="n">
        <v>0</v>
      </c>
      <c r="KW427" t="n">
        <v>0</v>
      </c>
      <c r="KX427" t="n">
        <v>0</v>
      </c>
      <c r="KY427" t="n">
        <v>0</v>
      </c>
      <c r="KZ427" t="n">
        <v>0</v>
      </c>
      <c r="LA427" t="n">
        <v>0</v>
      </c>
      <c r="LB427" t="n">
        <v>0</v>
      </c>
      <c r="LC427" t="n">
        <v>0</v>
      </c>
      <c r="LD427" t="n">
        <v>0</v>
      </c>
      <c r="LE427" t="n">
        <v>0</v>
      </c>
      <c r="LF427" t="n">
        <v>0</v>
      </c>
      <c r="LG427" t="n">
        <v>0</v>
      </c>
      <c r="LH427" t="n">
        <v>0</v>
      </c>
      <c r="LI427" t="n">
        <v>0</v>
      </c>
      <c r="LJ427" t="n">
        <v>0</v>
      </c>
      <c r="LK427" t="n">
        <v>0</v>
      </c>
      <c r="LL427" t="n">
        <v>0</v>
      </c>
      <c r="LM427" t="n">
        <v>0</v>
      </c>
      <c r="LN427" t="n">
        <v>0</v>
      </c>
      <c r="LO427" t="n">
        <v>0</v>
      </c>
      <c r="LP427" t="n">
        <v>0</v>
      </c>
      <c r="LQ427" t="n">
        <v>0</v>
      </c>
      <c r="LR427" t="n">
        <v>0</v>
      </c>
      <c r="LS427" t="n">
        <v>0</v>
      </c>
      <c r="LT427" t="n">
        <v>0</v>
      </c>
      <c r="LU427" t="n">
        <v>0</v>
      </c>
      <c r="LV427" t="n">
        <v>0</v>
      </c>
      <c r="LW427" t="n">
        <v>0</v>
      </c>
      <c r="LX427" t="n">
        <v>0</v>
      </c>
      <c r="LY427" t="n">
        <v>0</v>
      </c>
      <c r="LZ427" t="n">
        <v>0</v>
      </c>
      <c r="MA427" t="n">
        <v>0</v>
      </c>
      <c r="MB427" t="n">
        <v>0</v>
      </c>
      <c r="MC427" t="n">
        <v>0</v>
      </c>
      <c r="MD427" t="n">
        <v>0</v>
      </c>
      <c r="ME427" t="n">
        <v>0</v>
      </c>
      <c r="MF427" t="n">
        <v>0</v>
      </c>
      <c r="MG427" t="n">
        <v>0</v>
      </c>
      <c r="MH427" t="n">
        <v>0</v>
      </c>
      <c r="MI427" t="n">
        <v>0</v>
      </c>
      <c r="MJ427" t="n">
        <v>0</v>
      </c>
      <c r="MK427" t="n">
        <v>0</v>
      </c>
      <c r="ML427" t="n">
        <v>0</v>
      </c>
      <c r="MM427" t="n">
        <v>0</v>
      </c>
      <c r="MN427" t="n">
        <v>0</v>
      </c>
      <c r="MO427" t="n">
        <v>0</v>
      </c>
      <c r="MP427" t="n">
        <v>0</v>
      </c>
      <c r="MQ427" t="n">
        <v>0</v>
      </c>
      <c r="MR427" t="n">
        <v>0</v>
      </c>
      <c r="MS427" t="n">
        <v>0</v>
      </c>
      <c r="MT427" t="n">
        <v>0</v>
      </c>
      <c r="MU427" t="n">
        <v>0</v>
      </c>
      <c r="MV427" t="n">
        <v>0</v>
      </c>
      <c r="MW427" t="n">
        <v>0</v>
      </c>
      <c r="MX427" t="n">
        <v>0</v>
      </c>
      <c r="MY427" t="n">
        <v>0</v>
      </c>
      <c r="MZ427" t="n">
        <v>0</v>
      </c>
      <c r="NA427" t="n">
        <v>0</v>
      </c>
      <c r="NB427" t="n">
        <v>0</v>
      </c>
      <c r="NC427" t="n">
        <v>0</v>
      </c>
      <c r="ND427" t="n">
        <v>0</v>
      </c>
      <c r="NE427" t="n">
        <v>0</v>
      </c>
      <c r="NF427" t="n">
        <v>0</v>
      </c>
      <c r="NG427" t="n">
        <v>0</v>
      </c>
      <c r="NH427" t="n">
        <v>0</v>
      </c>
      <c r="NI427" t="n">
        <v>0</v>
      </c>
      <c r="NJ427" t="n">
        <v>-0</v>
      </c>
      <c r="NK427" t="n">
        <v>0</v>
      </c>
      <c r="NL427" t="n">
        <v>0</v>
      </c>
      <c r="NM427" t="n">
        <v>0</v>
      </c>
      <c r="NN427" t="n">
        <v>0</v>
      </c>
      <c r="NO427" t="n">
        <v>0</v>
      </c>
      <c r="NP427" t="n">
        <v>0</v>
      </c>
      <c r="NQ427" t="n">
        <v>0</v>
      </c>
      <c r="NR427" t="n">
        <v>0</v>
      </c>
      <c r="NS427" t="n">
        <v>0</v>
      </c>
      <c r="NT427" t="n">
        <v>0</v>
      </c>
      <c r="NU427" t="n">
        <v>0</v>
      </c>
      <c r="NV427" t="n">
        <v>0</v>
      </c>
      <c r="NW427" t="n">
        <v>0</v>
      </c>
      <c r="NX427" t="n">
        <v>0</v>
      </c>
      <c r="NY427" t="n">
        <v>0</v>
      </c>
      <c r="NZ427" t="n">
        <v>0</v>
      </c>
      <c r="OA427" t="n">
        <v>0</v>
      </c>
      <c r="OB427" t="n">
        <v>0</v>
      </c>
      <c r="OC427" t="n">
        <v>0</v>
      </c>
      <c r="OD427" t="n">
        <v>0</v>
      </c>
      <c r="OE427" t="n">
        <v>0</v>
      </c>
      <c r="OF427" t="n">
        <v>0</v>
      </c>
      <c r="OG427" t="n">
        <v>0</v>
      </c>
      <c r="OH427" t="n">
        <v>0</v>
      </c>
      <c r="OI427" t="n">
        <v>0</v>
      </c>
      <c r="OJ427" t="n">
        <v>0</v>
      </c>
      <c r="OK427" t="n">
        <v>0</v>
      </c>
      <c r="OL427" t="n">
        <v>0</v>
      </c>
      <c r="OM427" t="n">
        <v>0</v>
      </c>
      <c r="ON427" t="n">
        <v>0</v>
      </c>
      <c r="OO427" t="n">
        <v>0</v>
      </c>
      <c r="OP427" t="n">
        <v>0</v>
      </c>
      <c r="OQ427" t="n">
        <v>0</v>
      </c>
      <c r="OR427" t="n">
        <v>0</v>
      </c>
      <c r="OS427" t="n">
        <v>0</v>
      </c>
      <c r="OT427" t="n">
        <v>0</v>
      </c>
      <c r="OU427" t="n">
        <v>0</v>
      </c>
      <c r="OV427" t="n">
        <v>0</v>
      </c>
      <c r="OW427" t="n">
        <v>0</v>
      </c>
      <c r="OX427" t="n">
        <v>0</v>
      </c>
      <c r="OY427" t="n">
        <v>0</v>
      </c>
      <c r="OZ427" t="n">
        <v>0</v>
      </c>
      <c r="PA427" t="n">
        <v>0</v>
      </c>
      <c r="PB427" t="n">
        <v>0</v>
      </c>
      <c r="PC427" t="n">
        <v>0</v>
      </c>
      <c r="PD427" t="n">
        <v>0</v>
      </c>
      <c r="PE427" t="n">
        <v>0</v>
      </c>
      <c r="PF427" t="n">
        <v>0</v>
      </c>
      <c r="PG427" t="n">
        <v>0</v>
      </c>
      <c r="PH427" t="n">
        <v>0</v>
      </c>
      <c r="PI427" t="n">
        <v>0</v>
      </c>
      <c r="PJ427" t="n">
        <v>0</v>
      </c>
      <c r="PK427" t="n">
        <v>0</v>
      </c>
      <c r="PL427" t="n">
        <v>0</v>
      </c>
      <c r="PM427" t="n">
        <v>0</v>
      </c>
      <c r="PN427" t="n">
        <v>0</v>
      </c>
      <c r="PO427" t="n">
        <v>0</v>
      </c>
      <c r="PP427" t="n">
        <v>0</v>
      </c>
      <c r="PQ427" t="n">
        <v>0</v>
      </c>
      <c r="PR427" t="n">
        <v>0</v>
      </c>
      <c r="PS427" t="n">
        <v>0</v>
      </c>
      <c r="PT427" t="n">
        <v>0</v>
      </c>
      <c r="PU427" t="n">
        <v>0</v>
      </c>
      <c r="PV427" t="n">
        <v>0</v>
      </c>
      <c r="PW427" t="n">
        <v>0</v>
      </c>
      <c r="PX427" t="n">
        <v>0</v>
      </c>
      <c r="PY427" t="n">
        <v>0</v>
      </c>
      <c r="PZ427" t="n">
        <v>0</v>
      </c>
      <c r="QA427" t="n">
        <v>0</v>
      </c>
      <c r="QB427" t="n">
        <v>0</v>
      </c>
      <c r="QC427" t="n">
        <v>0</v>
      </c>
      <c r="QD427" t="n">
        <v>0</v>
      </c>
      <c r="QE427" t="n">
        <v>0</v>
      </c>
      <c r="QF427" t="n">
        <v>0</v>
      </c>
      <c r="QG427" t="n">
        <v>0</v>
      </c>
      <c r="QH427" t="n">
        <v>0</v>
      </c>
      <c r="QI427" t="n">
        <v>0</v>
      </c>
      <c r="QJ427" t="n">
        <v>0</v>
      </c>
      <c r="QK427" t="n">
        <v>0</v>
      </c>
      <c r="QL427" t="n">
        <v>0</v>
      </c>
      <c r="QM427" t="n">
        <v>0</v>
      </c>
      <c r="QN427" t="n">
        <v>0</v>
      </c>
      <c r="QO427" t="n">
        <v>0</v>
      </c>
      <c r="QP427" t="n">
        <v>0</v>
      </c>
      <c r="QQ427" t="n">
        <v>0</v>
      </c>
      <c r="QR427" t="n">
        <v>0</v>
      </c>
      <c r="QS427" t="n">
        <v>0</v>
      </c>
      <c r="QT427" t="n">
        <v>0</v>
      </c>
      <c r="QU427" t="n">
        <v>0</v>
      </c>
      <c r="QV427" t="n">
        <v>0</v>
      </c>
      <c r="QW427" t="n">
        <v>0</v>
      </c>
      <c r="QX427" t="n">
        <v>0</v>
      </c>
      <c r="QY427" t="n">
        <v>0</v>
      </c>
      <c r="QZ427" t="n">
        <v>0</v>
      </c>
      <c r="RA427" t="n">
        <v>0</v>
      </c>
      <c r="RB427" t="n">
        <v>0</v>
      </c>
      <c r="RC427" t="n">
        <v>0</v>
      </c>
      <c r="RD427" t="n">
        <v>0</v>
      </c>
      <c r="RE427" t="n">
        <v>0</v>
      </c>
      <c r="RF427" t="n">
        <v>0</v>
      </c>
      <c r="RG427" t="n">
        <v>0</v>
      </c>
      <c r="RH427" t="n">
        <v>0</v>
      </c>
      <c r="RI427" t="n">
        <v>0</v>
      </c>
      <c r="RJ427" t="n">
        <v>0</v>
      </c>
      <c r="RK427" t="n">
        <v>0</v>
      </c>
      <c r="RL427" t="n">
        <v>0</v>
      </c>
      <c r="RM427" t="n">
        <v>0</v>
      </c>
      <c r="RN427" t="n">
        <v>0</v>
      </c>
      <c r="RO427" t="n">
        <v>0</v>
      </c>
      <c r="RP427" t="n">
        <v>0</v>
      </c>
      <c r="RQ427" t="n">
        <v>0</v>
      </c>
      <c r="RR427" t="n">
        <v>0</v>
      </c>
    </row>
    <row r="428">
      <c r="A428" t="inlineStr">
        <is>
          <t>demand_routes.depot_spare_sets</t>
        </is>
      </c>
      <c r="B428" t="n">
        <v>1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n">
        <v>0</v>
      </c>
      <c r="AQ428" t="n">
        <v>0</v>
      </c>
      <c r="AR428" t="n">
        <v>0</v>
      </c>
      <c r="AS428" t="n">
        <v>0</v>
      </c>
      <c r="AT428" t="n">
        <v>0</v>
      </c>
      <c r="AU428" t="n">
        <v>0</v>
      </c>
      <c r="AV428" t="n">
        <v>0</v>
      </c>
      <c r="AW428" t="n">
        <v>0</v>
      </c>
      <c r="AX428" t="n">
        <v>0</v>
      </c>
      <c r="AY428" t="n">
        <v>0</v>
      </c>
      <c r="AZ428" t="n">
        <v>0</v>
      </c>
      <c r="BA428" t="n">
        <v>0</v>
      </c>
      <c r="BB428" t="n">
        <v>0</v>
      </c>
      <c r="BC428" t="n">
        <v>0</v>
      </c>
      <c r="BD428" t="n">
        <v>0</v>
      </c>
      <c r="BE428" t="n">
        <v>0</v>
      </c>
      <c r="BF428" t="n">
        <v>0</v>
      </c>
      <c r="BG428" t="n">
        <v>0</v>
      </c>
      <c r="BH428" t="n">
        <v>0</v>
      </c>
      <c r="BI428" t="n">
        <v>0</v>
      </c>
      <c r="BJ428" t="n">
        <v>0</v>
      </c>
      <c r="BK428" t="n">
        <v>0</v>
      </c>
      <c r="BL428" t="n">
        <v>0</v>
      </c>
      <c r="BM428" t="n">
        <v>0</v>
      </c>
      <c r="BN428" t="n">
        <v>0</v>
      </c>
      <c r="BO428" t="n">
        <v>0</v>
      </c>
      <c r="BP428" t="n">
        <v>0</v>
      </c>
      <c r="BQ428" t="n">
        <v>0</v>
      </c>
      <c r="BR428" t="n">
        <v>0</v>
      </c>
      <c r="BS428" t="n">
        <v>0</v>
      </c>
      <c r="BT428" t="n">
        <v>0</v>
      </c>
      <c r="BU428" t="n">
        <v>0</v>
      </c>
      <c r="BV428" t="n">
        <v>0</v>
      </c>
      <c r="BW428" t="n">
        <v>0</v>
      </c>
      <c r="BX428" t="n">
        <v>0</v>
      </c>
      <c r="BY428" t="n">
        <v>0</v>
      </c>
      <c r="BZ428" t="n">
        <v>0</v>
      </c>
      <c r="CA428" t="n">
        <v>0</v>
      </c>
      <c r="CB428" t="n">
        <v>0</v>
      </c>
      <c r="CC428" t="n">
        <v>0</v>
      </c>
      <c r="CD428" t="n">
        <v>0</v>
      </c>
      <c r="CE428" t="n">
        <v>0</v>
      </c>
      <c r="CF428" t="n">
        <v>0</v>
      </c>
      <c r="CG428" t="n">
        <v>0</v>
      </c>
      <c r="CH428" t="n">
        <v>0</v>
      </c>
      <c r="CI428" t="n">
        <v>0</v>
      </c>
      <c r="CJ428" t="n">
        <v>0</v>
      </c>
      <c r="CK428" t="n">
        <v>0</v>
      </c>
      <c r="CL428" t="n">
        <v>0</v>
      </c>
      <c r="CM428" t="n">
        <v>0</v>
      </c>
      <c r="CN428" t="n">
        <v>0</v>
      </c>
      <c r="CO428" t="n">
        <v>0</v>
      </c>
      <c r="CP428" t="n">
        <v>0</v>
      </c>
      <c r="CQ428" t="n">
        <v>0</v>
      </c>
      <c r="CR428" t="n">
        <v>0</v>
      </c>
      <c r="CS428" t="n">
        <v>0</v>
      </c>
      <c r="CT428" t="n">
        <v>0</v>
      </c>
      <c r="CU428" t="n">
        <v>0</v>
      </c>
      <c r="CV428" t="n">
        <v>0</v>
      </c>
      <c r="CW428" t="n">
        <v>0</v>
      </c>
      <c r="CX428" t="n">
        <v>0</v>
      </c>
      <c r="CY428" t="n">
        <v>0</v>
      </c>
      <c r="CZ428" t="n">
        <v>0</v>
      </c>
      <c r="DA428" t="n">
        <v>0</v>
      </c>
      <c r="DB428" t="n">
        <v>0</v>
      </c>
      <c r="DC428" t="n">
        <v>0</v>
      </c>
      <c r="DD428" t="n">
        <v>0</v>
      </c>
      <c r="DE428" t="n">
        <v>0</v>
      </c>
      <c r="DF428" t="n">
        <v>0</v>
      </c>
      <c r="DG428" t="n">
        <v>0</v>
      </c>
      <c r="DH428" t="n">
        <v>0</v>
      </c>
      <c r="DI428" t="n">
        <v>0</v>
      </c>
      <c r="DJ428" t="n">
        <v>0</v>
      </c>
      <c r="DK428" t="n">
        <v>0</v>
      </c>
      <c r="DL428" t="n">
        <v>0</v>
      </c>
      <c r="DM428" t="n">
        <v>0</v>
      </c>
      <c r="DN428" t="n">
        <v>0</v>
      </c>
      <c r="DO428" t="n">
        <v>0</v>
      </c>
      <c r="DP428" t="n">
        <v>0</v>
      </c>
      <c r="DQ428" t="n">
        <v>0</v>
      </c>
      <c r="DR428" t="n">
        <v>0</v>
      </c>
      <c r="DS428" t="n">
        <v>0</v>
      </c>
      <c r="DT428" t="n">
        <v>0</v>
      </c>
      <c r="DU428" t="n">
        <v>0</v>
      </c>
      <c r="DV428" t="n">
        <v>0</v>
      </c>
      <c r="DW428" t="n">
        <v>0</v>
      </c>
      <c r="DX428" t="n">
        <v>0</v>
      </c>
      <c r="DY428" t="n">
        <v>0</v>
      </c>
      <c r="DZ428" t="n">
        <v>0</v>
      </c>
      <c r="EA428" t="n">
        <v>0</v>
      </c>
      <c r="EB428" t="n">
        <v>0</v>
      </c>
      <c r="EC428" t="n">
        <v>0</v>
      </c>
      <c r="ED428" t="n">
        <v>0</v>
      </c>
      <c r="EE428" t="n">
        <v>0</v>
      </c>
      <c r="EF428" t="n">
        <v>0</v>
      </c>
      <c r="EG428" t="n">
        <v>0</v>
      </c>
      <c r="EH428" t="n">
        <v>0</v>
      </c>
      <c r="EI428" t="n">
        <v>0</v>
      </c>
      <c r="EJ428" t="n">
        <v>0</v>
      </c>
      <c r="EK428" t="n">
        <v>0</v>
      </c>
      <c r="EL428" t="n">
        <v>-0</v>
      </c>
      <c r="EM428" t="n">
        <v>-0</v>
      </c>
      <c r="EN428" t="n">
        <v>-0</v>
      </c>
      <c r="EO428" t="n">
        <v>-0</v>
      </c>
      <c r="EP428" t="n">
        <v>-0</v>
      </c>
      <c r="EQ428" t="n">
        <v>-0</v>
      </c>
      <c r="ER428" t="n">
        <v>-0</v>
      </c>
      <c r="ES428" t="n">
        <v>-0</v>
      </c>
      <c r="ET428" t="n">
        <v>-0</v>
      </c>
      <c r="EU428" t="n">
        <v>-0</v>
      </c>
      <c r="EV428" t="n">
        <v>-0</v>
      </c>
      <c r="EW428" t="n">
        <v>-0</v>
      </c>
      <c r="EX428" t="n">
        <v>-0</v>
      </c>
      <c r="EY428" t="n">
        <v>-0</v>
      </c>
      <c r="EZ428" t="n">
        <v>-0</v>
      </c>
      <c r="FA428" t="n">
        <v>-0</v>
      </c>
      <c r="FB428" t="n">
        <v>0</v>
      </c>
      <c r="FC428" t="n">
        <v>-0</v>
      </c>
      <c r="FD428" t="n">
        <v>0</v>
      </c>
      <c r="FE428" t="n">
        <v>0</v>
      </c>
      <c r="FF428" t="n">
        <v>0</v>
      </c>
      <c r="FG428" t="n">
        <v>0</v>
      </c>
      <c r="FH428" t="n">
        <v>0</v>
      </c>
      <c r="FI428" t="n">
        <v>-0</v>
      </c>
      <c r="FJ428" t="n">
        <v>0</v>
      </c>
      <c r="FK428" t="n">
        <v>0</v>
      </c>
      <c r="FL428" t="n">
        <v>-0</v>
      </c>
      <c r="FM428" t="n">
        <v>0</v>
      </c>
      <c r="FN428" t="n">
        <v>0</v>
      </c>
      <c r="FO428" t="n">
        <v>0</v>
      </c>
      <c r="FP428" t="n">
        <v>0</v>
      </c>
      <c r="FQ428" t="n">
        <v>0</v>
      </c>
      <c r="FR428" t="n">
        <v>0</v>
      </c>
      <c r="FS428" t="n">
        <v>-0</v>
      </c>
      <c r="FT428" t="n">
        <v>0</v>
      </c>
      <c r="FU428" t="n">
        <v>0</v>
      </c>
      <c r="FV428" t="n">
        <v>-0</v>
      </c>
      <c r="FW428" t="n">
        <v>0</v>
      </c>
      <c r="FX428" t="n">
        <v>0</v>
      </c>
      <c r="FY428" t="n">
        <v>-0</v>
      </c>
      <c r="FZ428" t="n">
        <v>0</v>
      </c>
      <c r="GA428" t="n">
        <v>0</v>
      </c>
      <c r="GB428" t="n">
        <v>0</v>
      </c>
      <c r="GC428" t="n">
        <v>0</v>
      </c>
      <c r="GD428" t="n">
        <v>0</v>
      </c>
      <c r="GE428" t="n">
        <v>0</v>
      </c>
      <c r="GF428" t="n">
        <v>-0</v>
      </c>
      <c r="GG428" t="n">
        <v>0</v>
      </c>
      <c r="GH428" t="n">
        <v>0</v>
      </c>
      <c r="GI428" t="n">
        <v>-0</v>
      </c>
      <c r="GJ428" t="n">
        <v>0</v>
      </c>
      <c r="GK428" t="n">
        <v>0</v>
      </c>
      <c r="GL428" t="n">
        <v>-0</v>
      </c>
      <c r="GM428" t="n">
        <v>0</v>
      </c>
      <c r="GN428" t="n">
        <v>0</v>
      </c>
      <c r="GO428" t="n">
        <v>0</v>
      </c>
      <c r="GP428" t="n">
        <v>0</v>
      </c>
      <c r="GQ428" t="n">
        <v>0</v>
      </c>
      <c r="GR428" t="n">
        <v>0</v>
      </c>
      <c r="GS428" t="n">
        <v>0</v>
      </c>
      <c r="GT428" t="n">
        <v>0</v>
      </c>
      <c r="GU428" t="n">
        <v>0</v>
      </c>
      <c r="GV428" t="n">
        <v>0</v>
      </c>
      <c r="GW428" t="n">
        <v>0</v>
      </c>
      <c r="GX428" t="n">
        <v>0</v>
      </c>
      <c r="GY428" t="n">
        <v>0</v>
      </c>
      <c r="GZ428" t="n">
        <v>0</v>
      </c>
      <c r="HA428" t="n">
        <v>0</v>
      </c>
      <c r="HB428" t="n">
        <v>0</v>
      </c>
      <c r="HC428" t="n">
        <v>0</v>
      </c>
      <c r="HD428" t="n">
        <v>0</v>
      </c>
      <c r="HE428" t="n">
        <v>0</v>
      </c>
      <c r="HF428" t="n">
        <v>-0</v>
      </c>
      <c r="HG428" t="n">
        <v>0</v>
      </c>
      <c r="HH428" t="n">
        <v>0</v>
      </c>
      <c r="HI428" t="n">
        <v>0</v>
      </c>
      <c r="HJ428" t="n">
        <v>0</v>
      </c>
      <c r="HK428" t="n">
        <v>0</v>
      </c>
      <c r="HL428" t="n">
        <v>0</v>
      </c>
      <c r="HM428" t="n">
        <v>0</v>
      </c>
      <c r="HN428" t="n">
        <v>0</v>
      </c>
      <c r="HO428" t="n">
        <v>0</v>
      </c>
      <c r="HP428" t="n">
        <v>0</v>
      </c>
      <c r="HQ428" t="n">
        <v>0</v>
      </c>
      <c r="HR428" t="n">
        <v>0</v>
      </c>
      <c r="HS428" t="n">
        <v>0</v>
      </c>
      <c r="HT428" t="n">
        <v>0</v>
      </c>
      <c r="HU428" t="n">
        <v>0</v>
      </c>
      <c r="HV428" t="n">
        <v>0</v>
      </c>
      <c r="HW428" t="n">
        <v>-0</v>
      </c>
      <c r="HX428" t="n">
        <v>0</v>
      </c>
      <c r="HY428" t="n">
        <v>0</v>
      </c>
      <c r="HZ428" t="n">
        <v>0</v>
      </c>
      <c r="IA428" t="n">
        <v>0</v>
      </c>
      <c r="IB428" t="n">
        <v>0</v>
      </c>
      <c r="IC428" t="n">
        <v>0</v>
      </c>
      <c r="ID428" t="n">
        <v>0</v>
      </c>
      <c r="IE428" t="n">
        <v>0</v>
      </c>
      <c r="IF428" t="n">
        <v>0</v>
      </c>
      <c r="IG428" t="n">
        <v>0</v>
      </c>
      <c r="IH428" t="n">
        <v>0</v>
      </c>
      <c r="II428" t="n">
        <v>0</v>
      </c>
      <c r="IJ428" t="n">
        <v>0</v>
      </c>
      <c r="IK428" t="n">
        <v>0</v>
      </c>
      <c r="IL428" t="n">
        <v>0</v>
      </c>
      <c r="IM428" t="n">
        <v>0</v>
      </c>
      <c r="IN428" t="n">
        <v>0</v>
      </c>
      <c r="IO428" t="n">
        <v>0</v>
      </c>
      <c r="IP428" t="n">
        <v>0</v>
      </c>
      <c r="IQ428" t="n">
        <v>0</v>
      </c>
      <c r="IR428" t="n">
        <v>0</v>
      </c>
      <c r="IS428" t="n">
        <v>0</v>
      </c>
      <c r="IT428" t="n">
        <v>0</v>
      </c>
      <c r="IU428" t="n">
        <v>0</v>
      </c>
      <c r="IV428" t="n">
        <v>0</v>
      </c>
      <c r="IW428" t="n">
        <v>0</v>
      </c>
      <c r="IX428" t="n">
        <v>0</v>
      </c>
      <c r="IY428" t="n">
        <v>0</v>
      </c>
      <c r="IZ428" t="n">
        <v>0</v>
      </c>
      <c r="JA428" t="n">
        <v>0</v>
      </c>
      <c r="JB428" t="n">
        <v>0</v>
      </c>
      <c r="JC428" t="n">
        <v>0</v>
      </c>
      <c r="JD428" t="n">
        <v>0</v>
      </c>
      <c r="JE428" t="n">
        <v>0</v>
      </c>
      <c r="JF428" t="n">
        <v>0</v>
      </c>
      <c r="JG428" t="n">
        <v>0</v>
      </c>
      <c r="JH428" t="n">
        <v>0</v>
      </c>
      <c r="JI428" t="n">
        <v>0</v>
      </c>
      <c r="JJ428" t="n">
        <v>0</v>
      </c>
      <c r="JK428" t="n">
        <v>0</v>
      </c>
      <c r="JL428" t="n">
        <v>0</v>
      </c>
      <c r="JM428" t="n">
        <v>0</v>
      </c>
      <c r="JN428" t="n">
        <v>0</v>
      </c>
      <c r="JO428" t="n">
        <v>0</v>
      </c>
      <c r="JP428" t="n">
        <v>0</v>
      </c>
      <c r="JQ428" t="n">
        <v>0</v>
      </c>
      <c r="JR428" t="n">
        <v>0</v>
      </c>
      <c r="JS428" t="n">
        <v>0</v>
      </c>
      <c r="JT428" t="n">
        <v>0</v>
      </c>
      <c r="JU428" t="n">
        <v>0</v>
      </c>
      <c r="JV428" t="n">
        <v>0</v>
      </c>
      <c r="JW428" t="n">
        <v>0</v>
      </c>
      <c r="JX428" t="n">
        <v>0</v>
      </c>
      <c r="JY428" t="n">
        <v>0</v>
      </c>
      <c r="JZ428" t="n">
        <v>0</v>
      </c>
      <c r="KA428" t="n">
        <v>0</v>
      </c>
      <c r="KB428" t="n">
        <v>0</v>
      </c>
      <c r="KC428" t="n">
        <v>-0</v>
      </c>
      <c r="KD428" t="n">
        <v>-0</v>
      </c>
      <c r="KE428" t="n">
        <v>0</v>
      </c>
      <c r="KF428" t="n">
        <v>0</v>
      </c>
      <c r="KG428" t="n">
        <v>-0</v>
      </c>
      <c r="KH428" t="n">
        <v>0</v>
      </c>
      <c r="KI428" t="n">
        <v>0</v>
      </c>
      <c r="KJ428" t="n">
        <v>0</v>
      </c>
      <c r="KK428" t="n">
        <v>-0</v>
      </c>
      <c r="KL428" t="n">
        <v>0</v>
      </c>
      <c r="KM428" t="n">
        <v>0</v>
      </c>
      <c r="KN428" t="n">
        <v>0</v>
      </c>
      <c r="KO428" t="n">
        <v>0</v>
      </c>
      <c r="KP428" t="n">
        <v>0</v>
      </c>
      <c r="KQ428" t="n">
        <v>0</v>
      </c>
      <c r="KR428" t="n">
        <v>0</v>
      </c>
      <c r="KS428" t="n">
        <v>0</v>
      </c>
      <c r="KT428" t="n">
        <v>0</v>
      </c>
      <c r="KU428" t="n">
        <v>0</v>
      </c>
      <c r="KV428" t="n">
        <v>0</v>
      </c>
      <c r="KW428" t="n">
        <v>0</v>
      </c>
      <c r="KX428" t="n">
        <v>0</v>
      </c>
      <c r="KY428" t="n">
        <v>0</v>
      </c>
      <c r="KZ428" t="n">
        <v>0</v>
      </c>
      <c r="LA428" t="n">
        <v>0</v>
      </c>
      <c r="LB428" t="n">
        <v>0</v>
      </c>
      <c r="LC428" t="n">
        <v>0</v>
      </c>
      <c r="LD428" t="n">
        <v>0</v>
      </c>
      <c r="LE428" t="n">
        <v>0</v>
      </c>
      <c r="LF428" t="n">
        <v>0</v>
      </c>
      <c r="LG428" t="n">
        <v>0</v>
      </c>
      <c r="LH428" t="n">
        <v>0</v>
      </c>
      <c r="LI428" t="n">
        <v>0</v>
      </c>
      <c r="LJ428" t="n">
        <v>0</v>
      </c>
      <c r="LK428" t="n">
        <v>0</v>
      </c>
      <c r="LL428" t="n">
        <v>0</v>
      </c>
      <c r="LM428" t="n">
        <v>0</v>
      </c>
      <c r="LN428" t="n">
        <v>0</v>
      </c>
      <c r="LO428" t="n">
        <v>0</v>
      </c>
      <c r="LP428" t="n">
        <v>0</v>
      </c>
      <c r="LQ428" t="n">
        <v>0</v>
      </c>
      <c r="LR428" t="n">
        <v>0</v>
      </c>
      <c r="LS428" t="n">
        <v>0</v>
      </c>
      <c r="LT428" t="n">
        <v>0</v>
      </c>
      <c r="LU428" t="n">
        <v>0</v>
      </c>
      <c r="LV428" t="n">
        <v>0</v>
      </c>
      <c r="LW428" t="n">
        <v>0</v>
      </c>
      <c r="LX428" t="n">
        <v>0</v>
      </c>
      <c r="LY428" t="n">
        <v>0</v>
      </c>
      <c r="LZ428" t="n">
        <v>0</v>
      </c>
      <c r="MA428" t="n">
        <v>0</v>
      </c>
      <c r="MB428" t="n">
        <v>0</v>
      </c>
      <c r="MC428" t="n">
        <v>0</v>
      </c>
      <c r="MD428" t="n">
        <v>0</v>
      </c>
      <c r="ME428" t="n">
        <v>0</v>
      </c>
      <c r="MF428" t="n">
        <v>0</v>
      </c>
      <c r="MG428" t="n">
        <v>0</v>
      </c>
      <c r="MH428" t="n">
        <v>0</v>
      </c>
      <c r="MI428" t="n">
        <v>0</v>
      </c>
      <c r="MJ428" t="n">
        <v>0</v>
      </c>
      <c r="MK428" t="n">
        <v>0</v>
      </c>
      <c r="ML428" t="n">
        <v>0</v>
      </c>
      <c r="MM428" t="n">
        <v>0</v>
      </c>
      <c r="MN428" t="n">
        <v>0</v>
      </c>
      <c r="MO428" t="n">
        <v>0</v>
      </c>
      <c r="MP428" t="n">
        <v>0</v>
      </c>
      <c r="MQ428" t="n">
        <v>0</v>
      </c>
      <c r="MR428" t="n">
        <v>0</v>
      </c>
      <c r="MS428" t="n">
        <v>0</v>
      </c>
      <c r="MT428" t="n">
        <v>0</v>
      </c>
      <c r="MU428" t="n">
        <v>0</v>
      </c>
      <c r="MV428" t="n">
        <v>0</v>
      </c>
      <c r="MW428" t="n">
        <v>0</v>
      </c>
      <c r="MX428" t="n">
        <v>0</v>
      </c>
      <c r="MY428" t="n">
        <v>0</v>
      </c>
      <c r="MZ428" t="n">
        <v>0</v>
      </c>
      <c r="NA428" t="n">
        <v>0</v>
      </c>
      <c r="NB428" t="n">
        <v>0</v>
      </c>
      <c r="NC428" t="n">
        <v>0</v>
      </c>
      <c r="ND428" t="n">
        <v>0</v>
      </c>
      <c r="NE428" t="n">
        <v>0</v>
      </c>
      <c r="NF428" t="n">
        <v>0</v>
      </c>
      <c r="NG428" t="n">
        <v>0</v>
      </c>
      <c r="NH428" t="n">
        <v>0</v>
      </c>
      <c r="NI428" t="n">
        <v>0</v>
      </c>
      <c r="NJ428" t="n">
        <v>-0</v>
      </c>
      <c r="NK428" t="n">
        <v>0</v>
      </c>
      <c r="NL428" t="n">
        <v>0</v>
      </c>
      <c r="NM428" t="n">
        <v>0</v>
      </c>
      <c r="NN428" t="n">
        <v>0</v>
      </c>
      <c r="NO428" t="n">
        <v>0</v>
      </c>
      <c r="NP428" t="n">
        <v>0</v>
      </c>
      <c r="NQ428" t="n">
        <v>0</v>
      </c>
      <c r="NR428" t="n">
        <v>0</v>
      </c>
      <c r="NS428" t="n">
        <v>0</v>
      </c>
      <c r="NT428" t="n">
        <v>0</v>
      </c>
      <c r="NU428" t="n">
        <v>0</v>
      </c>
      <c r="NV428" t="n">
        <v>0</v>
      </c>
      <c r="NW428" t="n">
        <v>0</v>
      </c>
      <c r="NX428" t="n">
        <v>0</v>
      </c>
      <c r="NY428" t="n">
        <v>0</v>
      </c>
      <c r="NZ428" t="n">
        <v>0</v>
      </c>
      <c r="OA428" t="n">
        <v>0</v>
      </c>
      <c r="OB428" t="n">
        <v>0</v>
      </c>
      <c r="OC428" t="n">
        <v>0</v>
      </c>
      <c r="OD428" t="n">
        <v>0</v>
      </c>
      <c r="OE428" t="n">
        <v>0</v>
      </c>
      <c r="OF428" t="n">
        <v>0</v>
      </c>
      <c r="OG428" t="n">
        <v>0</v>
      </c>
      <c r="OH428" t="n">
        <v>0</v>
      </c>
      <c r="OI428" t="n">
        <v>0</v>
      </c>
      <c r="OJ428" t="n">
        <v>0</v>
      </c>
      <c r="OK428" t="n">
        <v>0</v>
      </c>
      <c r="OL428" t="n">
        <v>0</v>
      </c>
      <c r="OM428" t="n">
        <v>0</v>
      </c>
      <c r="ON428" t="n">
        <v>0</v>
      </c>
      <c r="OO428" t="n">
        <v>0</v>
      </c>
      <c r="OP428" t="n">
        <v>0</v>
      </c>
      <c r="OQ428" t="n">
        <v>0</v>
      </c>
      <c r="OR428" t="n">
        <v>0</v>
      </c>
      <c r="OS428" t="n">
        <v>0</v>
      </c>
      <c r="OT428" t="n">
        <v>0</v>
      </c>
      <c r="OU428" t="n">
        <v>0</v>
      </c>
      <c r="OV428" t="n">
        <v>0</v>
      </c>
      <c r="OW428" t="n">
        <v>0</v>
      </c>
      <c r="OX428" t="n">
        <v>0</v>
      </c>
      <c r="OY428" t="n">
        <v>0</v>
      </c>
      <c r="OZ428" t="n">
        <v>0</v>
      </c>
      <c r="PA428" t="n">
        <v>0</v>
      </c>
      <c r="PB428" t="n">
        <v>0</v>
      </c>
      <c r="PC428" t="n">
        <v>0</v>
      </c>
      <c r="PD428" t="n">
        <v>0</v>
      </c>
      <c r="PE428" t="n">
        <v>0</v>
      </c>
      <c r="PF428" t="n">
        <v>0</v>
      </c>
      <c r="PG428" t="n">
        <v>0</v>
      </c>
      <c r="PH428" t="n">
        <v>0</v>
      </c>
      <c r="PI428" t="n">
        <v>0</v>
      </c>
      <c r="PJ428" t="n">
        <v>0</v>
      </c>
      <c r="PK428" t="n">
        <v>0</v>
      </c>
      <c r="PL428" t="n">
        <v>0</v>
      </c>
      <c r="PM428" t="n">
        <v>0</v>
      </c>
      <c r="PN428" t="n">
        <v>0</v>
      </c>
      <c r="PO428" t="n">
        <v>0</v>
      </c>
      <c r="PP428" t="n">
        <v>0</v>
      </c>
      <c r="PQ428" t="n">
        <v>0</v>
      </c>
      <c r="PR428" t="n">
        <v>0</v>
      </c>
      <c r="PS428" t="n">
        <v>0</v>
      </c>
      <c r="PT428" t="n">
        <v>0</v>
      </c>
      <c r="PU428" t="n">
        <v>0</v>
      </c>
      <c r="PV428" t="n">
        <v>0</v>
      </c>
      <c r="PW428" t="n">
        <v>0</v>
      </c>
      <c r="PX428" t="n">
        <v>0</v>
      </c>
      <c r="PY428" t="n">
        <v>0</v>
      </c>
      <c r="PZ428" t="n">
        <v>0</v>
      </c>
      <c r="QA428" t="n">
        <v>0</v>
      </c>
      <c r="QB428" t="n">
        <v>0</v>
      </c>
      <c r="QC428" t="n">
        <v>0</v>
      </c>
      <c r="QD428" t="n">
        <v>0</v>
      </c>
      <c r="QE428" t="n">
        <v>0</v>
      </c>
      <c r="QF428" t="n">
        <v>0</v>
      </c>
      <c r="QG428" t="n">
        <v>0</v>
      </c>
      <c r="QH428" t="n">
        <v>0</v>
      </c>
      <c r="QI428" t="n">
        <v>0</v>
      </c>
      <c r="QJ428" t="n">
        <v>0</v>
      </c>
      <c r="QK428" t="n">
        <v>0</v>
      </c>
      <c r="QL428" t="n">
        <v>0</v>
      </c>
      <c r="QM428" t="n">
        <v>0</v>
      </c>
      <c r="QN428" t="n">
        <v>0</v>
      </c>
      <c r="QO428" t="n">
        <v>0</v>
      </c>
      <c r="QP428" t="n">
        <v>0</v>
      </c>
      <c r="QQ428" t="n">
        <v>0</v>
      </c>
      <c r="QR428" t="n">
        <v>0</v>
      </c>
      <c r="QS428" t="n">
        <v>0</v>
      </c>
      <c r="QT428" t="n">
        <v>0</v>
      </c>
      <c r="QU428" t="n">
        <v>0</v>
      </c>
      <c r="QV428" t="n">
        <v>0</v>
      </c>
      <c r="QW428" t="n">
        <v>0</v>
      </c>
      <c r="QX428" t="n">
        <v>0</v>
      </c>
      <c r="QY428" t="n">
        <v>0</v>
      </c>
      <c r="QZ428" t="n">
        <v>0</v>
      </c>
      <c r="RA428" t="n">
        <v>0</v>
      </c>
      <c r="RB428" t="n">
        <v>0</v>
      </c>
      <c r="RC428" t="n">
        <v>0</v>
      </c>
      <c r="RD428" t="n">
        <v>0</v>
      </c>
      <c r="RE428" t="n">
        <v>0</v>
      </c>
      <c r="RF428" t="n">
        <v>0</v>
      </c>
      <c r="RG428" t="n">
        <v>0</v>
      </c>
      <c r="RH428" t="n">
        <v>0</v>
      </c>
      <c r="RI428" t="n">
        <v>0</v>
      </c>
      <c r="RJ428" t="n">
        <v>0</v>
      </c>
      <c r="RK428" t="n">
        <v>0</v>
      </c>
      <c r="RL428" t="n">
        <v>0</v>
      </c>
      <c r="RM428" t="n">
        <v>0</v>
      </c>
      <c r="RN428" t="n">
        <v>0</v>
      </c>
      <c r="RO428" t="n">
        <v>0</v>
      </c>
      <c r="RP428" t="n">
        <v>0</v>
      </c>
      <c r="RQ428" t="n">
        <v>0</v>
      </c>
      <c r="RR428" t="n">
        <v>0</v>
      </c>
    </row>
  </sheetData>
  <conditionalFormatting sqref="D2:RR427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200.1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0.57</v>
      </c>
      <c r="G3" t="inlineStr">
        <is>
          <t>↑同向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0.43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0.43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0.43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0.8</v>
      </c>
      <c r="F7" s="4" t="n">
        <v>0.37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0.37</v>
      </c>
      <c r="G8" t="inlineStr">
        <is>
          <t>↑同向</t>
        </is>
      </c>
    </row>
    <row r="9">
      <c r="D9" t="inlineStr">
        <is>
          <t>finance.wacc</t>
        </is>
      </c>
      <c r="E9" t="n">
        <v>0.075</v>
      </c>
      <c r="F9" s="4" t="n">
        <v>-0.265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</v>
      </c>
      <c r="G11" t="inlineStr">
        <is>
          <t>↑同向</t>
        </is>
      </c>
    </row>
    <row r="12">
      <c r="D12" t="inlineStr">
        <is>
          <t>vehicles.heavy.scenes.2.swap_share_ceiling</t>
        </is>
      </c>
      <c r="E12" t="n">
        <v>0.8</v>
      </c>
      <c r="F12" s="4" t="n">
        <v>0.09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0.8</v>
      </c>
      <c r="F13" s="4" t="n">
        <v>0.09</v>
      </c>
      <c r="G13" t="inlineStr">
        <is>
          <t>↑同向</t>
        </is>
      </c>
    </row>
    <row r="14">
      <c r="D14" t="inlineStr">
        <is>
          <t>tco_jpm.onboard_battery_price_ratio</t>
        </is>
      </c>
      <c r="E14" t="n">
        <v>1</v>
      </c>
      <c r="F14" s="4" t="n">
        <v>0.08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114.6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0.995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0.8</v>
      </c>
      <c r="F30" s="4" t="n">
        <v>0.646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0.646</v>
      </c>
      <c r="G31" t="inlineStr">
        <is>
          <t>↑同向</t>
        </is>
      </c>
    </row>
    <row r="32">
      <c r="D32" t="inlineStr">
        <is>
          <t>finance.wacc</t>
        </is>
      </c>
      <c r="E32" t="n">
        <v>0.075</v>
      </c>
      <c r="F32" s="4" t="n">
        <v>-0.462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0.192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0.192</v>
      </c>
      <c r="G34" t="inlineStr">
        <is>
          <t>↑同向</t>
        </is>
      </c>
    </row>
    <row r="35">
      <c r="D35" t="inlineStr">
        <is>
          <t>vehicles.heavy.scenes.2.swap_share_ceiling</t>
        </is>
      </c>
      <c r="E35" t="n">
        <v>0.8</v>
      </c>
      <c r="F35" s="4" t="n">
        <v>0.157</v>
      </c>
      <c r="G35" t="inlineStr">
        <is>
          <t>↑同向</t>
        </is>
      </c>
    </row>
    <row r="36">
      <c r="D36" t="inlineStr">
        <is>
          <t>vehicles.heavy.scenes.2.catl_swap_share</t>
        </is>
      </c>
      <c r="E36" t="n">
        <v>0.8</v>
      </c>
      <c r="F36" s="4" t="n">
        <v>0.157</v>
      </c>
      <c r="G36" t="inlineStr">
        <is>
          <t>↑同向</t>
        </is>
      </c>
    </row>
    <row r="37">
      <c r="D37" t="inlineStr">
        <is>
          <t>tco_jpm.onboard_battery_price_ratio</t>
        </is>
      </c>
      <c r="E37" t="n">
        <v>1</v>
      </c>
      <c r="F37" s="4" t="n">
        <v>0.14</v>
      </c>
      <c r="G37" t="inlineStr">
        <is>
          <t>↑同向</t>
        </is>
      </c>
    </row>
    <row r="38">
      <c r="D38" t="inlineStr">
        <is>
          <t>tco_jpm.megawatt_time_value_share</t>
        </is>
      </c>
      <c r="E38" t="n">
        <v>0</v>
      </c>
      <c r="F38" s="4" t="n">
        <v>0.07000000000000001</v>
      </c>
      <c r="G38" t="inlineStr">
        <is>
          <t>↑同向</t>
        </is>
      </c>
    </row>
    <row r="39">
      <c r="D39" t="inlineStr">
        <is>
          <t>tco_jpm.lessor_capital_rate</t>
        </is>
      </c>
      <c r="E39" t="n">
        <v>0.075</v>
      </c>
      <c r="F39" s="4" t="n">
        <v>0.061</v>
      </c>
      <c r="G39" t="inlineStr">
        <is>
          <t>↑同向</t>
        </is>
      </c>
    </row>
    <row r="40">
      <c r="D40" t="inlineStr">
        <is>
          <t>battery_life_model.calendar_cap_years</t>
        </is>
      </c>
      <c r="E40" t="n">
        <v>10</v>
      </c>
      <c r="F40" s="4" t="n">
        <v>0.061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428.5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1.207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0.266</v>
      </c>
      <c r="G53" t="inlineStr">
        <is>
          <t>↑同向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0.201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0.201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0.198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0.198</v>
      </c>
      <c r="G58" t="inlineStr">
        <is>
          <t>↑同向</t>
        </is>
      </c>
    </row>
    <row r="59">
      <c r="D59" t="inlineStr">
        <is>
          <t>vehicles.heavy.scenes.1.swap_share_ceiling</t>
        </is>
      </c>
      <c r="E59" t="n">
        <v>0.8</v>
      </c>
      <c r="F59" s="4" t="n">
        <v>0.173</v>
      </c>
      <c r="G59" t="inlineStr">
        <is>
          <t>↑同向</t>
        </is>
      </c>
    </row>
    <row r="60">
      <c r="D60" t="inlineStr">
        <is>
          <t>vehicles.heavy.scenes.1.catl_swap_share</t>
        </is>
      </c>
      <c r="E60" t="n">
        <v>0.8</v>
      </c>
      <c r="F60" s="4" t="n">
        <v>0.173</v>
      </c>
      <c r="G60" t="inlineStr">
        <is>
          <t>↑同向</t>
        </is>
      </c>
    </row>
    <row r="61">
      <c r="D61" t="inlineStr">
        <is>
          <t>vehicles.private.scenes.2.swap_penetration</t>
        </is>
      </c>
      <c r="E61" t="n">
        <v>0.03</v>
      </c>
      <c r="F61" s="4" t="n">
        <v>0.14</v>
      </c>
      <c r="G61" t="inlineStr">
        <is>
          <t>↑同向</t>
        </is>
      </c>
    </row>
    <row r="62">
      <c r="D62" t="inlineStr">
        <is>
          <t>vehicles.private.scenes.2.catl_swap_share</t>
        </is>
      </c>
      <c r="E62" t="n">
        <v>0.5</v>
      </c>
      <c r="F62" s="4" t="n">
        <v>0.14</v>
      </c>
      <c r="G62" t="inlineStr">
        <is>
          <t>↑同向</t>
        </is>
      </c>
    </row>
    <row r="63">
      <c r="D63" t="inlineStr">
        <is>
          <t>finance.wacc</t>
        </is>
      </c>
      <c r="E63" t="n">
        <v>0.075</v>
      </c>
      <c r="F63" s="4" t="n">
        <v>-0.124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284.1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0.401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0.303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0.303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0.303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0.8</v>
      </c>
      <c r="F69" s="4" t="n">
        <v>0.26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0.26</v>
      </c>
      <c r="G70" t="inlineStr">
        <is>
          <t>↑同向</t>
        </is>
      </c>
    </row>
    <row r="71">
      <c r="D71" t="inlineStr">
        <is>
          <t>finance.wacc</t>
        </is>
      </c>
      <c r="E71" t="n">
        <v>0.075</v>
      </c>
      <c r="F71" s="4" t="n">
        <v>-0.187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0.144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0.077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747.8756184827574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0.733</v>
      </c>
      <c r="G78" t="inlineStr">
        <is>
          <t>↑同向</t>
        </is>
      </c>
    </row>
    <row r="79">
      <c r="D79" t="inlineStr">
        <is>
          <t>vehicles.heavy.scenes.1.catl_swap_share</t>
        </is>
      </c>
      <c r="E79" t="n">
        <v>0.8</v>
      </c>
      <c r="F79" s="4" t="n">
        <v>0.508</v>
      </c>
      <c r="G79" t="inlineStr">
        <is>
          <t>↑同向</t>
        </is>
      </c>
    </row>
    <row r="80">
      <c r="D80" t="inlineStr">
        <is>
          <t>vehicles.heavy.scenes.1.swap_share_ceiling</t>
        </is>
      </c>
      <c r="E80" t="n">
        <v>0.8</v>
      </c>
      <c r="F80" s="4" t="n">
        <v>0.508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0.387</v>
      </c>
      <c r="G81" t="inlineStr">
        <is>
          <t>↑同向</t>
        </is>
      </c>
    </row>
    <row r="82">
      <c r="D82" t="inlineStr">
        <is>
          <t>finance.wacc</t>
        </is>
      </c>
      <c r="E82" t="n">
        <v>0.075</v>
      </c>
      <c r="F82" s="4" t="n">
        <v>-0.364</v>
      </c>
      <c r="G82" t="inlineStr">
        <is>
          <t>↓反向</t>
        </is>
      </c>
    </row>
    <row r="83">
      <c r="D83" t="inlineStr">
        <is>
          <t>vehicles.heavy.scenes.2.swap_share_ceiling</t>
        </is>
      </c>
      <c r="E83" t="n">
        <v>0.8</v>
      </c>
      <c r="F83" s="4" t="n">
        <v>0.124</v>
      </c>
      <c r="G83" t="inlineStr">
        <is>
          <t>↑同向</t>
        </is>
      </c>
    </row>
    <row r="84">
      <c r="D84" t="inlineStr">
        <is>
          <t>vehicles.heavy.scenes.2.catl_swap_share</t>
        </is>
      </c>
      <c r="E84" t="n">
        <v>0.8</v>
      </c>
      <c r="F84" s="4" t="n">
        <v>0.124</v>
      </c>
      <c r="G84" t="inlineStr">
        <is>
          <t>↑同向</t>
        </is>
      </c>
    </row>
    <row r="85">
      <c r="D85" t="inlineStr">
        <is>
          <t>tco_jpm.onboard_battery_price_ratio</t>
        </is>
      </c>
      <c r="E85" t="n">
        <v>1</v>
      </c>
      <c r="F85" s="4" t="n">
        <v>0.11</v>
      </c>
      <c r="G85" t="inlineStr">
        <is>
          <t>↑同向</t>
        </is>
      </c>
    </row>
    <row r="86">
      <c r="D86" t="inlineStr">
        <is>
          <t>vehicles.heavy.scenes.0.swap_share_ceiling</t>
        </is>
      </c>
      <c r="E86" t="n">
        <v>0.3</v>
      </c>
      <c r="F86" s="4" t="n">
        <v>0.101</v>
      </c>
      <c r="G86" t="inlineStr">
        <is>
          <t>↑同向</t>
        </is>
      </c>
    </row>
    <row r="87">
      <c r="D87" t="inlineStr">
        <is>
          <t>vehicles.heavy.scenes.0.catl_swap_share</t>
        </is>
      </c>
      <c r="E87" t="n">
        <v>0.8</v>
      </c>
      <c r="F87" s="4" t="n">
        <v>0.101</v>
      </c>
      <c r="G87" t="inlineStr">
        <is>
          <t>↑同向</t>
        </is>
      </c>
    </row>
    <row r="88">
      <c r="D88" t="inlineStr">
        <is>
          <t>vehicles.city.nev_rates</t>
        </is>
      </c>
      <c r="E88" t="inlineStr">
        <is>
          <t>[0.5, 0.65, 0.8, 0.9, 0.95]</t>
        </is>
      </c>
      <c r="F88" s="4" t="n">
        <v>0.093</v>
      </c>
      <c r="G88" t="inlineStr">
        <is>
          <t>↑同向</t>
        </is>
      </c>
    </row>
    <row r="89">
      <c r="D89" t="inlineStr">
        <is>
          <t>vehicles.city.scenes.0.swap_penetration</t>
        </is>
      </c>
      <c r="E89" t="n">
        <v>0.5</v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65.48271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0.882</v>
      </c>
      <c r="G91" t="inlineStr">
        <is>
          <t>↑同向</t>
        </is>
      </c>
    </row>
    <row r="92">
      <c r="D92" t="inlineStr">
        <is>
          <t>stations.qiji75_trunk.inventory_blocks</t>
        </is>
      </c>
      <c r="E92" t="n">
        <v>24</v>
      </c>
      <c r="F92" s="4" t="n">
        <v>0.704</v>
      </c>
      <c r="G92" t="inlineStr">
        <is>
          <t>↑同向</t>
        </is>
      </c>
    </row>
    <row r="93">
      <c r="D93" t="inlineStr">
        <is>
          <t>stations.qiji75_trunk.block_kwh</t>
        </is>
      </c>
      <c r="E93" t="n">
        <v>171</v>
      </c>
      <c r="F93" s="4" t="n">
        <v>0.704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146</v>
      </c>
      <c r="F94" s="4" t="n">
        <v>-0.652</v>
      </c>
      <c r="G94" t="inlineStr">
        <is>
          <t>↓反向</t>
        </is>
      </c>
    </row>
    <row r="95">
      <c r="D95" t="inlineStr">
        <is>
          <t>finance.wacc</t>
        </is>
      </c>
      <c r="E95" t="n">
        <v>0.075</v>
      </c>
      <c r="F95" s="4" t="n">
        <v>-0.434</v>
      </c>
      <c r="G95" t="inlineStr">
        <is>
          <t>↓反向</t>
        </is>
      </c>
    </row>
    <row r="96">
      <c r="D96" t="inlineStr">
        <is>
          <t>vehicles.heavy.scenes.1.swap_share_ceiling</t>
        </is>
      </c>
      <c r="E96" t="n">
        <v>0.8</v>
      </c>
      <c r="F96" s="4" t="n">
        <v>0.173</v>
      </c>
      <c r="G96" t="inlineStr">
        <is>
          <t>↑同向</t>
        </is>
      </c>
    </row>
    <row r="97">
      <c r="D97" t="inlineStr">
        <is>
          <t>vehicles.heavy.scenes.1.catl_swap_share</t>
        </is>
      </c>
      <c r="E97" t="n">
        <v>0.8</v>
      </c>
      <c r="F97" s="4" t="n">
        <v>0.173</v>
      </c>
      <c r="G97" t="inlineStr">
        <is>
          <t>↑同向</t>
        </is>
      </c>
    </row>
    <row r="98">
      <c r="D98" t="inlineStr">
        <is>
          <t>vehicles.heavy.scenes.2.swap_share_ceiling</t>
        </is>
      </c>
      <c r="E98" t="n">
        <v>0.8</v>
      </c>
      <c r="F98" s="4" t="n">
        <v>0.147</v>
      </c>
      <c r="G98" t="inlineStr">
        <is>
          <t>↑同向</t>
        </is>
      </c>
    </row>
    <row r="99">
      <c r="D99" t="inlineStr">
        <is>
          <t>vehicles.heavy.scenes.2.catl_swap_share</t>
        </is>
      </c>
      <c r="E99" t="n">
        <v>0.8</v>
      </c>
      <c r="F99" s="4" t="n">
        <v>0.147</v>
      </c>
      <c r="G99" t="inlineStr">
        <is>
          <t>↑同向</t>
        </is>
      </c>
    </row>
    <row r="100">
      <c r="D100" t="inlineStr">
        <is>
          <t>vehicles.heavy.scenes.0.swap_share_ceiling</t>
        </is>
      </c>
      <c r="E100" t="n">
        <v>0.3</v>
      </c>
      <c r="F100" s="4" t="n">
        <v>0.132</v>
      </c>
      <c r="G100" t="inlineStr">
        <is>
          <t>↑同向</t>
        </is>
      </c>
    </row>
    <row r="101">
      <c r="D101" t="inlineStr">
        <is>
          <t>vehicles.heavy.scenes.0.catl_swap_share</t>
        </is>
      </c>
      <c r="E101" t="n">
        <v>0.8</v>
      </c>
      <c r="F101" s="4" t="n">
        <v>0.132</v>
      </c>
      <c r="G101" t="inlineStr">
        <is>
          <t>↑同向</t>
        </is>
      </c>
    </row>
    <row r="102">
      <c r="D102" t="inlineStr">
        <is>
          <t>stations.qiji75_short.inventory_blocks</t>
        </is>
      </c>
      <c r="E102" t="n">
        <v>24</v>
      </c>
      <c r="F102" s="4" t="n">
        <v>0.13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813.3583284827574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0.745</v>
      </c>
      <c r="G104" t="inlineStr">
        <is>
          <t>↑同向</t>
        </is>
      </c>
    </row>
    <row r="105">
      <c r="D105" t="inlineStr">
        <is>
          <t>vehicles.heavy.scenes.1.catl_swap_share</t>
        </is>
      </c>
      <c r="E105" t="n">
        <v>0.8</v>
      </c>
      <c r="F105" s="4" t="n">
        <v>0.481</v>
      </c>
      <c r="G105" t="inlineStr">
        <is>
          <t>↑同向</t>
        </is>
      </c>
    </row>
    <row r="106">
      <c r="D106" t="inlineStr">
        <is>
          <t>vehicles.heavy.scenes.1.swap_share_ceiling</t>
        </is>
      </c>
      <c r="E106" t="n">
        <v>0.8</v>
      </c>
      <c r="F106" s="4" t="n">
        <v>0.481</v>
      </c>
      <c r="G106" t="inlineStr">
        <is>
          <t>↑同向</t>
        </is>
      </c>
    </row>
    <row r="107">
      <c r="D107" t="inlineStr">
        <is>
          <t>finance.wacc</t>
        </is>
      </c>
      <c r="E107" t="n">
        <v>0.075</v>
      </c>
      <c r="F107" s="4" t="n">
        <v>-0.369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0.356</v>
      </c>
      <c r="G108" t="inlineStr">
        <is>
          <t>↑同向</t>
        </is>
      </c>
    </row>
    <row r="109">
      <c r="D109" t="inlineStr">
        <is>
          <t>vehicles.heavy.scenes.2.swap_share_ceiling</t>
        </is>
      </c>
      <c r="E109" t="n">
        <v>0.8</v>
      </c>
      <c r="F109" s="4" t="n">
        <v>0.125</v>
      </c>
      <c r="G109" t="inlineStr">
        <is>
          <t>↑同向</t>
        </is>
      </c>
    </row>
    <row r="110">
      <c r="D110" t="inlineStr">
        <is>
          <t>vehicles.heavy.scenes.2.catl_swap_share</t>
        </is>
      </c>
      <c r="E110" t="n">
        <v>0.8</v>
      </c>
      <c r="F110" s="4" t="n">
        <v>0.125</v>
      </c>
      <c r="G110" t="inlineStr">
        <is>
          <t>↑同向</t>
        </is>
      </c>
    </row>
    <row r="111">
      <c r="D111" t="inlineStr">
        <is>
          <t>tco_jpm.onboard_battery_price_ratio</t>
        </is>
      </c>
      <c r="E111" t="n">
        <v>1</v>
      </c>
      <c r="F111" s="4" t="n">
        <v>0.111</v>
      </c>
      <c r="G111" t="inlineStr">
        <is>
          <t>↑同向</t>
        </is>
      </c>
    </row>
    <row r="112">
      <c r="D112" t="inlineStr">
        <is>
          <t>vehicles.heavy.scenes.0.swap_share_ceiling</t>
        </is>
      </c>
      <c r="E112" t="n">
        <v>0.3</v>
      </c>
      <c r="F112" s="4" t="n">
        <v>0.104</v>
      </c>
      <c r="G112" t="inlineStr">
        <is>
          <t>↑同向</t>
        </is>
      </c>
    </row>
    <row r="113">
      <c r="D113" t="inlineStr">
        <is>
          <t>vehicles.heavy.scenes.0.catl_swap_share</t>
        </is>
      </c>
      <c r="E113" t="n">
        <v>0.8</v>
      </c>
      <c r="F113" s="4" t="n">
        <v>0.104</v>
      </c>
      <c r="G113" t="inlineStr">
        <is>
          <t>↑同向</t>
        </is>
      </c>
    </row>
    <row r="114">
      <c r="D114" t="inlineStr">
        <is>
          <t>vehicles.city.nev_rates</t>
        </is>
      </c>
      <c r="E114" t="inlineStr">
        <is>
          <t>[0.5, 0.65, 0.8, 0.9, 0.95]</t>
        </is>
      </c>
      <c r="F114" s="4" t="n">
        <v>0.091</v>
      </c>
      <c r="G114" t="inlineStr">
        <is>
          <t>↑同向</t>
        </is>
      </c>
    </row>
    <row r="115">
      <c r="D115" t="inlineStr">
        <is>
          <t>vehicles.city.scenes.0.swap_penetration</t>
        </is>
      </c>
      <c r="E115" t="n">
        <v>0.5</v>
      </c>
      <c r="F115" s="4" t="n">
        <v>0.091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747.9915401843713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0.732</v>
      </c>
      <c r="G117" t="inlineStr">
        <is>
          <t>↑同向</t>
        </is>
      </c>
    </row>
    <row r="118">
      <c r="D118" t="inlineStr">
        <is>
          <t>vehicles.heavy.scenes.1.swap_share_ceiling</t>
        </is>
      </c>
      <c r="E118" t="n">
        <v>0.8</v>
      </c>
      <c r="F118" s="4" t="n">
        <v>0.508</v>
      </c>
      <c r="G118" t="inlineStr">
        <is>
          <t>↑同向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0.508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0.387</v>
      </c>
      <c r="G120" t="inlineStr">
        <is>
          <t>↑同向</t>
        </is>
      </c>
    </row>
    <row r="121">
      <c r="D121" t="inlineStr">
        <is>
          <t>finance.wacc</t>
        </is>
      </c>
      <c r="E121" t="n">
        <v>0.075</v>
      </c>
      <c r="F121" s="4" t="n">
        <v>-0.365</v>
      </c>
      <c r="G121" t="inlineStr">
        <is>
          <t>↓反向</t>
        </is>
      </c>
    </row>
    <row r="122">
      <c r="D122" t="inlineStr">
        <is>
          <t>vehicles.heavy.scenes.2.swap_share_ceiling</t>
        </is>
      </c>
      <c r="E122" t="n">
        <v>0.8</v>
      </c>
      <c r="F122" s="4" t="n">
        <v>0.125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tco_jpm.onboard_battery_price_ratio</t>
        </is>
      </c>
      <c r="E124" t="n">
        <v>1</v>
      </c>
      <c r="F124" s="4" t="n">
        <v>0.107</v>
      </c>
      <c r="G124" t="inlineStr">
        <is>
          <t>↑同向</t>
        </is>
      </c>
    </row>
    <row r="125">
      <c r="D125" t="inlineStr">
        <is>
          <t>vehicles.heavy.scenes.0.swap_share_ceiling</t>
        </is>
      </c>
      <c r="E125" t="n">
        <v>0.3</v>
      </c>
      <c r="F125" s="4" t="n">
        <v>0.099</v>
      </c>
      <c r="G125" t="inlineStr">
        <is>
          <t>↑同向</t>
        </is>
      </c>
    </row>
    <row r="126">
      <c r="D126" t="inlineStr">
        <is>
          <t>vehicles.heavy.scenes.0.catl_swap_share</t>
        </is>
      </c>
      <c r="E126" t="n">
        <v>0.8</v>
      </c>
      <c r="F126" s="4" t="n">
        <v>0.099</v>
      </c>
      <c r="G126" t="inlineStr">
        <is>
          <t>↑同向</t>
        </is>
      </c>
    </row>
    <row r="127">
      <c r="D127" t="inlineStr">
        <is>
          <t>vehicles.city.nev_rates</t>
        </is>
      </c>
      <c r="E127" t="inlineStr">
        <is>
          <t>[0.5, 0.65, 0.8, 0.9, 0.95]</t>
        </is>
      </c>
      <c r="F127" s="4" t="n">
        <v>0.093</v>
      </c>
      <c r="G127" t="inlineStr">
        <is>
          <t>↑同向</t>
        </is>
      </c>
    </row>
    <row r="128">
      <c r="D128" t="inlineStr">
        <is>
          <t>vehicles.city.scenes.0.swap_penetration</t>
        </is>
      </c>
      <c r="E128" t="n">
        <v>0.5</v>
      </c>
      <c r="F128" s="4" t="n">
        <v>0.093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3311.08792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0.847</v>
      </c>
      <c r="G130" t="inlineStr">
        <is>
          <t>↑同向</t>
        </is>
      </c>
    </row>
    <row r="131">
      <c r="D131" t="inlineStr">
        <is>
          <t>finance.wacc</t>
        </is>
      </c>
      <c r="E131" t="n">
        <v>0.075</v>
      </c>
      <c r="F131" s="4" t="n">
        <v>-0.441</v>
      </c>
      <c r="G131" t="inlineStr">
        <is>
          <t>↓反向</t>
        </is>
      </c>
    </row>
    <row r="132">
      <c r="D132" t="inlineStr">
        <is>
          <t>vehicles.heavy.scenes.1.swap_share_ceiling</t>
        </is>
      </c>
      <c r="E132" t="n">
        <v>0.8</v>
      </c>
      <c r="F132" s="4" t="n">
        <v>0.175</v>
      </c>
      <c r="G132" t="inlineStr">
        <is>
          <t>↑同向</t>
        </is>
      </c>
    </row>
    <row r="133">
      <c r="D133" t="inlineStr">
        <is>
          <t>vehicles.heavy.scenes.1.catl_swap_share</t>
        </is>
      </c>
      <c r="E133" t="n">
        <v>0.8</v>
      </c>
      <c r="F133" s="4" t="n">
        <v>0.175</v>
      </c>
      <c r="G133" t="inlineStr">
        <is>
          <t>↑同向</t>
        </is>
      </c>
    </row>
    <row r="134">
      <c r="D134" t="inlineStr">
        <is>
          <t>vehicles.heavy.scenes.2.swap_share_ceiling</t>
        </is>
      </c>
      <c r="E134" t="n">
        <v>0.8</v>
      </c>
      <c r="F134" s="4" t="n">
        <v>0.148</v>
      </c>
      <c r="G134" t="inlineStr">
        <is>
          <t>↑同向</t>
        </is>
      </c>
    </row>
    <row r="135">
      <c r="D135" t="inlineStr">
        <is>
          <t>vehicles.heavy.scenes.2.catl_swap_share</t>
        </is>
      </c>
      <c r="E135" t="n">
        <v>0.8</v>
      </c>
      <c r="F135" s="4" t="n">
        <v>0.148</v>
      </c>
      <c r="G135" t="inlineStr">
        <is>
          <t>↑同向</t>
        </is>
      </c>
    </row>
    <row r="136">
      <c r="D136" t="inlineStr">
        <is>
          <t>tco_jpm.onboard_battery_price_ratio</t>
        </is>
      </c>
      <c r="E136" t="n">
        <v>1</v>
      </c>
      <c r="F136" s="4" t="n">
        <v>0.124</v>
      </c>
      <c r="G136" t="inlineStr">
        <is>
          <t>↑同向</t>
        </is>
      </c>
    </row>
    <row r="137">
      <c r="D137" t="inlineStr">
        <is>
          <t>vehicles.heavy.scenes.0.swap_share_ceiling</t>
        </is>
      </c>
      <c r="E137" t="n">
        <v>0.3</v>
      </c>
      <c r="F137" s="4" t="n">
        <v>0.089</v>
      </c>
      <c r="G137" t="inlineStr">
        <is>
          <t>↑同向</t>
        </is>
      </c>
    </row>
    <row r="138">
      <c r="D138" t="inlineStr">
        <is>
          <t>vehicles.heavy.scenes.0.catl_swap_share</t>
        </is>
      </c>
      <c r="E138" t="n">
        <v>0.8</v>
      </c>
      <c r="F138" s="4" t="n">
        <v>0.089</v>
      </c>
      <c r="G138" t="inlineStr">
        <is>
          <t>↑同向</t>
        </is>
      </c>
    </row>
    <row r="139">
      <c r="D139" t="inlineStr">
        <is>
          <t>vehicles.city.nev_rates</t>
        </is>
      </c>
      <c r="E139" t="inlineStr">
        <is>
          <t>[0.5, 0.65, 0.8, 0.9, 0.95]</t>
        </is>
      </c>
      <c r="F139" s="4" t="n">
        <v>0.077</v>
      </c>
      <c r="G139" t="inlineStr">
        <is>
          <t>↑同向</t>
        </is>
      </c>
    </row>
    <row r="140">
      <c r="D140" t="inlineStr">
        <is>
          <t>vehicles.city.scenes.0.swap_penetration</t>
        </is>
      </c>
      <c r="E140" t="n">
        <v>0.5</v>
      </c>
      <c r="F140" s="4" t="n">
        <v>0.077</v>
      </c>
      <c r="G140" t="inlineStr">
        <is>
          <t>↑同向</t>
        </is>
      </c>
    </row>
    <row r="141">
      <c r="D141" t="inlineStr">
        <is>
          <t>vehicles.city.scenes.0.catl_swap_share</t>
        </is>
      </c>
      <c r="E141" t="n">
        <v>0.8</v>
      </c>
      <c r="F141" s="4" t="n">
        <v>0.077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466.44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0.441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0.24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0.24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0.24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0.222</v>
      </c>
      <c r="G147" t="inlineStr">
        <is>
          <t>↑同向</t>
        </is>
      </c>
    </row>
    <row r="148">
      <c r="D148" t="inlineStr">
        <is>
          <t>finance.wacc</t>
        </is>
      </c>
      <c r="E148" t="n">
        <v>0.075</v>
      </c>
      <c r="F148" s="4" t="n">
        <v>-0.217</v>
      </c>
      <c r="G148" t="inlineStr">
        <is>
          <t>↓反向</t>
        </is>
      </c>
    </row>
    <row r="149">
      <c r="D149" t="inlineStr">
        <is>
          <t>vehicles.robotaxi.annual_net_additions_wan</t>
        </is>
      </c>
      <c r="E149" t="inlineStr">
        <is>
          <t>[0, 0, 5, 15, 30]</t>
        </is>
      </c>
      <c r="F149" s="4" t="n">
        <v>0.161</v>
      </c>
      <c r="G149" t="inlineStr">
        <is>
          <t>↑同向</t>
        </is>
      </c>
    </row>
    <row r="150">
      <c r="D150" t="inlineStr">
        <is>
          <t>operating_demand.pool_2030_yi_km</t>
        </is>
      </c>
      <c r="E150" t="n">
        <v>3500</v>
      </c>
      <c r="F150" s="4" t="n">
        <v>0.097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0.8</v>
      </c>
      <c r="F151" s="4" t="n">
        <v>0.08599999999999999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0.08599999999999999</v>
      </c>
      <c r="G152" t="inlineStr">
        <is>
          <t>↑同向</t>
        </is>
      </c>
    </row>
    <row r="153">
      <c r="D153" t="inlineStr">
        <is>
          <t>vehicles.heavy.scenes.2.swap_share_ceiling</t>
        </is>
      </c>
      <c r="E153" t="n">
        <v>0.8</v>
      </c>
      <c r="F153" s="4" t="n">
        <v>0.073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0.073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14171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0.994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146</v>
      </c>
      <c r="F157" s="4" t="n">
        <v>-0.734</v>
      </c>
      <c r="G157" t="inlineStr">
        <is>
          <t>↓反向</t>
        </is>
      </c>
    </row>
    <row r="158">
      <c r="D158" t="inlineStr">
        <is>
          <t>finance.wacc</t>
        </is>
      </c>
      <c r="E158" t="n">
        <v>0.075</v>
      </c>
      <c r="F158" s="4" t="n">
        <v>-0.489</v>
      </c>
      <c r="G158" t="inlineStr">
        <is>
          <t>↓反向</t>
        </is>
      </c>
    </row>
    <row r="159">
      <c r="D159" t="inlineStr">
        <is>
          <t>vehicles.heavy.scenes.1.swap_share_ceiling</t>
        </is>
      </c>
      <c r="E159" t="n">
        <v>0.8</v>
      </c>
      <c r="F159" s="4" t="n">
        <v>0.195</v>
      </c>
      <c r="G159" t="inlineStr">
        <is>
          <t>↑同向</t>
        </is>
      </c>
    </row>
    <row r="160">
      <c r="D160" t="inlineStr">
        <is>
          <t>vehicles.heavy.scenes.1.catl_swap_share</t>
        </is>
      </c>
      <c r="E160" t="n">
        <v>0.8</v>
      </c>
      <c r="F160" s="4" t="n">
        <v>0.195</v>
      </c>
      <c r="G160" t="inlineStr">
        <is>
          <t>↑同向</t>
        </is>
      </c>
    </row>
    <row r="161">
      <c r="D161" t="inlineStr">
        <is>
          <t>vehicles.heavy.scenes.2.swap_share_ceiling</t>
        </is>
      </c>
      <c r="E161" t="n">
        <v>0.8</v>
      </c>
      <c r="F161" s="4" t="n">
        <v>0.165</v>
      </c>
      <c r="G161" t="inlineStr">
        <is>
          <t>↑同向</t>
        </is>
      </c>
    </row>
    <row r="162">
      <c r="D162" t="inlineStr">
        <is>
          <t>vehicles.heavy.scenes.2.catl_swap_share</t>
        </is>
      </c>
      <c r="E162" t="n">
        <v>0.8</v>
      </c>
      <c r="F162" s="4" t="n">
        <v>0.165</v>
      </c>
      <c r="G162" t="inlineStr">
        <is>
          <t>↑同向</t>
        </is>
      </c>
    </row>
    <row r="163">
      <c r="D163" t="inlineStr">
        <is>
          <t>vehicles.heavy.scenes.0.swap_share_ceiling</t>
        </is>
      </c>
      <c r="E163" t="n">
        <v>0.3</v>
      </c>
      <c r="F163" s="4" t="n">
        <v>0.149</v>
      </c>
      <c r="G163" t="inlineStr">
        <is>
          <t>↑同向</t>
        </is>
      </c>
    </row>
    <row r="164">
      <c r="D164" t="inlineStr">
        <is>
          <t>vehicles.heavy.scenes.0.catl_swap_share</t>
        </is>
      </c>
      <c r="E164" t="n">
        <v>0.8</v>
      </c>
      <c r="F164" s="4" t="n">
        <v>0.149</v>
      </c>
      <c r="G164" t="inlineStr">
        <is>
          <t>↑同向</t>
        </is>
      </c>
    </row>
    <row r="165">
      <c r="D165" t="inlineStr">
        <is>
          <t>tco_jpm.onboard_battery_price_ratio</t>
        </is>
      </c>
      <c r="E165" t="n">
        <v>1</v>
      </c>
      <c r="F165" s="4" t="n">
        <v>0.138</v>
      </c>
      <c r="G165" t="inlineStr">
        <is>
          <t>↑同向</t>
        </is>
      </c>
    </row>
    <row r="166">
      <c r="D166" t="inlineStr">
        <is>
          <t>stations.qiji75_short.planning_daily_capacity</t>
        </is>
      </c>
      <c r="E166" t="n">
        <v>146</v>
      </c>
      <c r="F166" s="4" t="n">
        <v>-0.133</v>
      </c>
      <c r="G166" t="inlineStr">
        <is>
          <t>↓反向</t>
        </is>
      </c>
    </row>
    <row r="167">
      <c r="D167" t="inlineStr">
        <is>
          <t>tco_jpm.megawatt_time_value_share</t>
        </is>
      </c>
      <c r="E167" t="n">
        <v>0</v>
      </c>
      <c r="F167" s="4" t="n">
        <v>0.064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21860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0.644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146</v>
      </c>
      <c r="F183" s="4" t="n">
        <v>-0.476</v>
      </c>
      <c r="G183" t="inlineStr">
        <is>
          <t>↓反向</t>
        </is>
      </c>
    </row>
    <row r="184">
      <c r="D184" t="inlineStr">
        <is>
          <t>finance.wacc</t>
        </is>
      </c>
      <c r="E184" t="n">
        <v>0.075</v>
      </c>
      <c r="F184" s="4" t="n">
        <v>-0.317</v>
      </c>
      <c r="G184" t="inlineStr">
        <is>
          <t>↓反向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0.171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0.171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0.171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-0.166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-0.154</v>
      </c>
      <c r="G189" t="inlineStr">
        <is>
          <t>↓反向</t>
        </is>
      </c>
    </row>
    <row r="190">
      <c r="D190" t="inlineStr">
        <is>
          <t>vehicles.heavy.scenes.1.swap_share_ceiling</t>
        </is>
      </c>
      <c r="E190" t="n">
        <v>0.8</v>
      </c>
      <c r="F190" s="4" t="n">
        <v>0.126</v>
      </c>
      <c r="G190" t="inlineStr">
        <is>
          <t>↑同向</t>
        </is>
      </c>
    </row>
    <row r="191">
      <c r="D191" t="inlineStr">
        <is>
          <t>vehicles.heavy.scenes.1.catl_swap_share</t>
        </is>
      </c>
      <c r="E191" t="n">
        <v>0.8</v>
      </c>
      <c r="F191" s="4" t="n">
        <v>0.126</v>
      </c>
      <c r="G191" t="inlineStr">
        <is>
          <t>↑同向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0.114</v>
      </c>
      <c r="G192" t="inlineStr">
        <is>
          <t>↑同向</t>
        </is>
      </c>
    </row>
    <row r="193">
      <c r="D193" t="inlineStr">
        <is>
          <t>vehicles.heavy.scenes.2.swap_share_ceiling</t>
        </is>
      </c>
      <c r="E193" t="n">
        <v>0.8</v>
      </c>
      <c r="F193" s="4" t="n">
        <v>0.107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127.1904246014152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1.112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0.223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0.183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0.183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0.168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0.168</v>
      </c>
      <c r="G202" t="inlineStr">
        <is>
          <t>↑同向</t>
        </is>
      </c>
    </row>
    <row r="203">
      <c r="D203" t="inlineStr">
        <is>
          <t>vehicles.heavy.scenes.1.swap_share_ceiling</t>
        </is>
      </c>
      <c r="E203" t="n">
        <v>0.8</v>
      </c>
      <c r="F203" s="4" t="n">
        <v>0.145</v>
      </c>
      <c r="G203" t="inlineStr">
        <is>
          <t>↑同向</t>
        </is>
      </c>
    </row>
    <row r="204">
      <c r="D204" t="inlineStr">
        <is>
          <t>vehicles.heavy.scenes.1.catl_swap_share</t>
        </is>
      </c>
      <c r="E204" t="n">
        <v>0.8</v>
      </c>
      <c r="F204" s="4" t="n">
        <v>0.145</v>
      </c>
      <c r="G204" t="inlineStr">
        <is>
          <t>↑同向</t>
        </is>
      </c>
    </row>
    <row r="205">
      <c r="D205" t="inlineStr">
        <is>
          <t>vehicles.private.scenes.2.swap_penetration</t>
        </is>
      </c>
      <c r="E205" t="n">
        <v>0.03</v>
      </c>
      <c r="F205" s="4" t="n">
        <v>0.128</v>
      </c>
      <c r="G205" t="inlineStr">
        <is>
          <t>↑同向</t>
        </is>
      </c>
    </row>
    <row r="206">
      <c r="D206" t="inlineStr">
        <is>
          <t>vehicles.private.scenes.2.catl_swap_share</t>
        </is>
      </c>
      <c r="E206" t="n">
        <v>0.5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854.801960782916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vehicles.private.scenes.2.swap_penetration</t>
        </is>
      </c>
      <c r="E212" t="n">
        <v>0.03</v>
      </c>
      <c r="F212" s="4" t="n">
        <v>-0.013</v>
      </c>
      <c r="G212" t="inlineStr">
        <is>
          <t>↓反向</t>
        </is>
      </c>
    </row>
    <row r="213">
      <c r="D213" t="inlineStr">
        <is>
          <t>vehicles.city.scenes.0.swap_penetration</t>
        </is>
      </c>
      <c r="E213" t="n">
        <v>0.5</v>
      </c>
      <c r="F213" s="4" t="n">
        <v>-0.013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0.012</v>
      </c>
      <c r="G214" t="inlineStr">
        <is>
          <t>↑同向</t>
        </is>
      </c>
    </row>
    <row r="215">
      <c r="D215" t="inlineStr">
        <is>
          <t>vehicles.heavy.scenes.1.swap_share_ceiling</t>
        </is>
      </c>
      <c r="E215" t="n">
        <v>0.8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finance.wacc</t>
        </is>
      </c>
      <c r="E217" t="n">
        <v>0.075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196.973175053745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0.6919999999999999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0.8</v>
      </c>
      <c r="F221" s="4" t="n">
        <v>0.48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0.48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0.402</v>
      </c>
      <c r="G223" t="inlineStr">
        <is>
          <t>↑同向</t>
        </is>
      </c>
    </row>
    <row r="224">
      <c r="D224" t="inlineStr">
        <is>
          <t>finance.wacc</t>
        </is>
      </c>
      <c r="E224" t="n">
        <v>0.075</v>
      </c>
      <c r="F224" s="4" t="n">
        <v>-0.345</v>
      </c>
      <c r="G224" t="inlineStr">
        <is>
          <t>↓反向</t>
        </is>
      </c>
    </row>
    <row r="225">
      <c r="D225" t="inlineStr">
        <is>
          <t>vehicles.heavy.scenes.2.swap_share_ceiling</t>
        </is>
      </c>
      <c r="E225" t="n">
        <v>0.8</v>
      </c>
      <c r="F225" s="4" t="n">
        <v>0.118</v>
      </c>
      <c r="G225" t="inlineStr">
        <is>
          <t>↑同向</t>
        </is>
      </c>
    </row>
    <row r="226">
      <c r="D226" t="inlineStr">
        <is>
          <t>vehicles.heavy.scenes.2.catl_swap_share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tco_jpm.onboard_battery_price_ratio</t>
        </is>
      </c>
      <c r="E227" t="n">
        <v>1</v>
      </c>
      <c r="F227" s="4" t="n">
        <v>0.101</v>
      </c>
      <c r="G227" t="inlineStr">
        <is>
          <t>↑同向</t>
        </is>
      </c>
    </row>
    <row r="228">
      <c r="D228" t="inlineStr">
        <is>
          <t>vehicles.heavy.scenes.0.swap_share_ceiling</t>
        </is>
      </c>
      <c r="E228" t="n">
        <v>0.3</v>
      </c>
      <c r="F228" s="4" t="n">
        <v>0.093</v>
      </c>
      <c r="G228" t="inlineStr">
        <is>
          <t>↑同向</t>
        </is>
      </c>
    </row>
    <row r="229">
      <c r="D229" t="inlineStr">
        <is>
          <t>vehicles.heavy.scenes.0.catl_swap_share</t>
        </is>
      </c>
      <c r="E229" t="n">
        <v>0.8</v>
      </c>
      <c r="F229" s="4" t="n">
        <v>0.093</v>
      </c>
      <c r="G229" t="inlineStr">
        <is>
          <t>↑同向</t>
        </is>
      </c>
    </row>
    <row r="230">
      <c r="D230" t="inlineStr">
        <is>
          <t>vehicles.city.nev_rates</t>
        </is>
      </c>
      <c r="E230" t="inlineStr">
        <is>
          <t>[0.5, 0.65, 0.8, 0.9, 0.95]</t>
        </is>
      </c>
      <c r="F230" s="4" t="n">
        <v>0.08799999999999999</v>
      </c>
      <c r="G230" t="inlineStr">
        <is>
          <t>↑同向</t>
        </is>
      </c>
    </row>
    <row r="231">
      <c r="D231" t="inlineStr">
        <is>
          <t>vehicles.city.scenes.0.swap_penetration</t>
        </is>
      </c>
      <c r="E231" t="n">
        <v>0.5</v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540.8833032782167</v>
      </c>
      <c r="C232" t="inlineStr">
        <is>
          <t>GWh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-0.103</v>
      </c>
      <c r="G233" t="inlineStr">
        <is>
          <t>↓反向</t>
        </is>
      </c>
    </row>
    <row r="234">
      <c r="D234" t="inlineStr">
        <is>
          <t>vehicles.heavy.nev_rates</t>
        </is>
      </c>
      <c r="E234" t="inlineStr">
        <is>
          <t>[0.35, 0.41, 0.48, 0.54, 0.59]</t>
        </is>
      </c>
      <c r="F234" s="4" t="n">
        <v>0.098</v>
      </c>
      <c r="G234" t="inlineStr">
        <is>
          <t>↑同向</t>
        </is>
      </c>
    </row>
    <row r="235">
      <c r="D235" t="inlineStr">
        <is>
          <t>vehicles.heavy.scenes.1.swap_share_ceiling</t>
        </is>
      </c>
      <c r="E235" t="n">
        <v>0.8</v>
      </c>
      <c r="F235" s="4" t="n">
        <v>-0.096</v>
      </c>
      <c r="G235" t="inlineStr">
        <is>
          <t>↓反向</t>
        </is>
      </c>
    </row>
    <row r="236">
      <c r="D236" t="inlineStr">
        <is>
          <t>vehicles.city.nev_rates</t>
        </is>
      </c>
      <c r="E236" t="inlineStr">
        <is>
          <t>[0.5, 0.65, 0.8, 0.9, 0.95]</t>
        </is>
      </c>
      <c r="F236" s="4" t="n">
        <v>0.091</v>
      </c>
      <c r="G236" t="inlineStr">
        <is>
          <t>↑同向</t>
        </is>
      </c>
    </row>
    <row r="237">
      <c r="D237" t="inlineStr">
        <is>
          <t>vehicles.city.scenes.1.swap_penetration</t>
        </is>
      </c>
      <c r="E237" t="n">
        <v>0</v>
      </c>
      <c r="F237" s="4" t="n">
        <v>-0.075</v>
      </c>
      <c r="G237" t="inlineStr">
        <is>
          <t>↓反向</t>
        </is>
      </c>
    </row>
    <row r="238">
      <c r="D238" t="inlineStr">
        <is>
          <t>finance.wacc</t>
        </is>
      </c>
      <c r="E238" t="n">
        <v>0.075</v>
      </c>
      <c r="F238" s="4" t="n">
        <v>0.06900000000000001</v>
      </c>
      <c r="G238" t="inlineStr">
        <is>
          <t>↑同向</t>
        </is>
      </c>
    </row>
    <row r="239">
      <c r="D239" t="inlineStr">
        <is>
          <t>vehicles.heavy.scenes.0.swap_share_ceiling</t>
        </is>
      </c>
      <c r="E239" t="n">
        <v>0.3</v>
      </c>
      <c r="F239" s="4" t="n">
        <v>-0.028</v>
      </c>
      <c r="G239" t="inlineStr">
        <is>
          <t>↓反向</t>
        </is>
      </c>
    </row>
    <row r="240">
      <c r="D240" t="inlineStr">
        <is>
          <t>vehicles.heavy.scenes.2.swap_share_ceiling</t>
        </is>
      </c>
      <c r="E240" t="n">
        <v>0.8</v>
      </c>
      <c r="F240" s="4" t="n">
        <v>-0.024</v>
      </c>
      <c r="G240" t="inlineStr">
        <is>
          <t>↓反向</t>
        </is>
      </c>
    </row>
    <row r="241">
      <c r="D241" t="inlineStr">
        <is>
          <t>tco_jpm.onboard_battery_price_ratio</t>
        </is>
      </c>
      <c r="E241" t="n">
        <v>1</v>
      </c>
      <c r="F241" s="4" t="n">
        <v>-0.02</v>
      </c>
      <c r="G241" t="inlineStr">
        <is>
          <t>↓反向</t>
        </is>
      </c>
    </row>
    <row r="242">
      <c r="D242" t="inlineStr">
        <is>
          <t>vehicles.private.scenes.1.swap_penetration</t>
        </is>
      </c>
      <c r="E242" t="n">
        <v>0.05</v>
      </c>
      <c r="F242" s="4" t="n">
        <v>-0.017</v>
      </c>
      <c r="G242" t="inlineStr">
        <is>
          <t>↓反向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-0.016</v>
      </c>
      <c r="G243" t="inlineStr">
        <is>
          <t>↓反向</t>
        </is>
      </c>
    </row>
    <row r="244">
      <c r="D244" t="inlineStr">
        <is>
          <t>vehicles.private.scenes.2.swap_penetration</t>
        </is>
      </c>
      <c r="E244" t="n">
        <v>0.03</v>
      </c>
      <c r="F244" s="4" t="n">
        <v>-0.012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737.8564783319616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0.257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0.128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vehicles.heavy.scenes.1.swap_share_ceiling</t>
        </is>
      </c>
      <c r="E249" t="n">
        <v>0.8</v>
      </c>
      <c r="F249" s="4" t="n">
        <v>0.058</v>
      </c>
      <c r="G249" t="inlineStr">
        <is>
          <t>↑同向</t>
        </is>
      </c>
    </row>
    <row r="250">
      <c r="D250" t="inlineStr">
        <is>
          <t>vehicles.city.scenes.1.swap_penetration</t>
        </is>
      </c>
      <c r="E250" t="n">
        <v>0</v>
      </c>
      <c r="F250" s="4" t="n">
        <v>-0.055</v>
      </c>
      <c r="G250" t="inlineStr">
        <is>
          <t>↓反向</t>
        </is>
      </c>
    </row>
    <row r="251">
      <c r="D251" t="inlineStr">
        <is>
          <t>finance.wacc</t>
        </is>
      </c>
      <c r="E251" t="n">
        <v>0.075</v>
      </c>
      <c r="F251" s="4" t="n">
        <v>-0.042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0.032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981.9923853843312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vehicles.city.scenes.0.swap_penetration</t>
        </is>
      </c>
      <c r="E270" t="n">
        <v>0.5</v>
      </c>
      <c r="F270" s="4" t="n">
        <v>0.011</v>
      </c>
      <c r="G270" t="inlineStr">
        <is>
          <t>↑同向</t>
        </is>
      </c>
    </row>
    <row r="271">
      <c r="A271" s="13" t="inlineStr">
        <is>
          <t>稳态年更新装机（车端+站内）</t>
        </is>
      </c>
      <c r="B271" s="14" t="n">
        <v>90.81153502868342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0.77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3000</v>
      </c>
      <c r="F273" s="4" t="n">
        <v>-0.648</v>
      </c>
      <c r="G273" t="inlineStr">
        <is>
          <t>↓反向</t>
        </is>
      </c>
    </row>
    <row r="274">
      <c r="D274" t="inlineStr">
        <is>
          <t>battery_life_model.pool_life_multiplier</t>
        </is>
      </c>
      <c r="E274" t="n">
        <v>1.666666666666667</v>
      </c>
      <c r="F274" s="4" t="n">
        <v>-0.621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0.8</v>
      </c>
      <c r="F275" s="4" t="n">
        <v>0.485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0.485</v>
      </c>
      <c r="G276" t="inlineStr">
        <is>
          <t>↑同向</t>
        </is>
      </c>
    </row>
    <row r="277">
      <c r="D277" t="inlineStr">
        <is>
          <t>finance.wacc</t>
        </is>
      </c>
      <c r="E277" t="n">
        <v>0.075</v>
      </c>
      <c r="F277" s="4" t="n">
        <v>-0.348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0.319</v>
      </c>
      <c r="G278" t="inlineStr">
        <is>
          <t>↑同向</t>
        </is>
      </c>
    </row>
    <row r="279">
      <c r="D279" t="inlineStr">
        <is>
          <t>battery_life_model.calendar_cap_years</t>
        </is>
      </c>
      <c r="E279" t="n">
        <v>10</v>
      </c>
      <c r="F279" s="4" t="n">
        <v>-0.241</v>
      </c>
      <c r="G279" t="inlineStr">
        <is>
          <t>↓反向</t>
        </is>
      </c>
    </row>
    <row r="280">
      <c r="D280" t="inlineStr">
        <is>
          <t>vehicles.heavy.scenes.2.swap_share_ceiling</t>
        </is>
      </c>
      <c r="E280" t="n">
        <v>0.8</v>
      </c>
      <c r="F280" s="4" t="n">
        <v>0.194</v>
      </c>
      <c r="G280" t="inlineStr">
        <is>
          <t>↑同向</t>
        </is>
      </c>
    </row>
    <row r="281">
      <c r="D281" t="inlineStr">
        <is>
          <t>vehicles.heavy.scenes.2.catl_swap_share</t>
        </is>
      </c>
      <c r="E281" t="n">
        <v>0.8</v>
      </c>
      <c r="F281" s="4" t="n">
        <v>0.194</v>
      </c>
      <c r="G281" t="inlineStr">
        <is>
          <t>↑同向</t>
        </is>
      </c>
    </row>
    <row r="282">
      <c r="D282" t="inlineStr">
        <is>
          <t>tco_jpm.onboard_battery_price_ratio</t>
        </is>
      </c>
      <c r="E282" t="n">
        <v>1</v>
      </c>
      <c r="F282" s="4" t="n">
        <v>0.102</v>
      </c>
      <c r="G282" t="inlineStr">
        <is>
          <t>↑同向</t>
        </is>
      </c>
    </row>
    <row r="283">
      <c r="D283" t="inlineStr">
        <is>
          <t>vehicles.heavy.scenes.0.swap_share_ceiling</t>
        </is>
      </c>
      <c r="E283" t="n">
        <v>0.3</v>
      </c>
      <c r="F283" s="4" t="n">
        <v>0.091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70.3609613983804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battery_life_model.critical_cycles</t>
        </is>
      </c>
      <c r="E286" t="n">
        <v>3000</v>
      </c>
      <c r="F286" s="4" t="n">
        <v>-0.837</v>
      </c>
      <c r="G286" t="inlineStr">
        <is>
          <t>↓反向</t>
        </is>
      </c>
    </row>
    <row r="287">
      <c r="D287" t="inlineStr">
        <is>
          <t>battery_life_model.pool_life_multiplier</t>
        </is>
      </c>
      <c r="E287" t="n">
        <v>1.666666666666667</v>
      </c>
      <c r="F287" s="4" t="n">
        <v>-0.802</v>
      </c>
      <c r="G287" t="inlineStr">
        <is>
          <t>↓反向</t>
        </is>
      </c>
    </row>
    <row r="288">
      <c r="D288" t="inlineStr">
        <is>
          <t>vehicles.heavy.scenes.1.swap_share_ceiling</t>
        </is>
      </c>
      <c r="E288" t="n">
        <v>0.8</v>
      </c>
      <c r="F288" s="4" t="n">
        <v>0.627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0.8</v>
      </c>
      <c r="F289" s="4" t="n">
        <v>0.627</v>
      </c>
      <c r="G289" t="inlineStr">
        <is>
          <t>↑同向</t>
        </is>
      </c>
    </row>
    <row r="290">
      <c r="D290" t="inlineStr">
        <is>
          <t>finance.wacc</t>
        </is>
      </c>
      <c r="E290" t="n">
        <v>0.075</v>
      </c>
      <c r="F290" s="4" t="n">
        <v>-0.449</v>
      </c>
      <c r="G290" t="inlineStr">
        <is>
          <t>↓反向</t>
        </is>
      </c>
    </row>
    <row r="291">
      <c r="D291" t="inlineStr">
        <is>
          <t>vehicles.heavy.scenes.2.swap_share_ceiling</t>
        </is>
      </c>
      <c r="E291" t="n">
        <v>0.8</v>
      </c>
      <c r="F291" s="4" t="n">
        <v>0.251</v>
      </c>
      <c r="G291" t="inlineStr">
        <is>
          <t>↑同向</t>
        </is>
      </c>
    </row>
    <row r="292">
      <c r="D292" t="inlineStr">
        <is>
          <t>vehicles.heavy.scenes.2.catl_swap_share</t>
        </is>
      </c>
      <c r="E292" t="n">
        <v>0.8</v>
      </c>
      <c r="F292" s="4" t="n">
        <v>0.251</v>
      </c>
      <c r="G292" t="inlineStr">
        <is>
          <t>↑同向</t>
        </is>
      </c>
    </row>
    <row r="293">
      <c r="D293" t="inlineStr">
        <is>
          <t>tco_jpm.onboard_battery_price_ratio</t>
        </is>
      </c>
      <c r="E293" t="n">
        <v>1</v>
      </c>
      <c r="F293" s="4" t="n">
        <v>0.132</v>
      </c>
      <c r="G293" t="inlineStr">
        <is>
          <t>↑同向</t>
        </is>
      </c>
    </row>
    <row r="294">
      <c r="D294" t="inlineStr">
        <is>
          <t>vehicles.heavy.scenes.0.swap_share_ceiling</t>
        </is>
      </c>
      <c r="E294" t="n">
        <v>0.3</v>
      </c>
      <c r="F294" s="4" t="n">
        <v>0.117</v>
      </c>
      <c r="G294" t="inlineStr">
        <is>
          <t>↑同向</t>
        </is>
      </c>
    </row>
    <row r="295">
      <c r="D295" t="inlineStr">
        <is>
          <t>vehicles.heavy.scenes.0.catl_swap_share</t>
        </is>
      </c>
      <c r="E295" t="n">
        <v>0.8</v>
      </c>
      <c r="F295" s="4" t="n">
        <v>0.117</v>
      </c>
      <c r="G295" t="inlineStr">
        <is>
          <t>↑同向</t>
        </is>
      </c>
    </row>
    <row r="296">
      <c r="D296" t="inlineStr">
        <is>
          <t>tco_jpm.megawatt_time_value_share</t>
        </is>
      </c>
      <c r="E296" t="n">
        <v>0</v>
      </c>
      <c r="F296" s="4" t="n">
        <v>0.064</v>
      </c>
      <c r="G296" t="inlineStr">
        <is>
          <t>↑同向</t>
        </is>
      </c>
    </row>
    <row r="297">
      <c r="A297" s="13" t="inlineStr">
        <is>
          <t>兑现年初装CAPEX</t>
        </is>
      </c>
      <c r="B297" s="14" t="n">
        <v>5529.887632734838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0.832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0.756</v>
      </c>
      <c r="G299" t="inlineStr">
        <is>
          <t>↑同向</t>
        </is>
      </c>
    </row>
    <row r="300">
      <c r="D300" t="inlineStr">
        <is>
          <t>vehicles.heavy.scenes.1.swap_share_ceiling</t>
        </is>
      </c>
      <c r="E300" t="n">
        <v>0.8</v>
      </c>
      <c r="F300" s="4" t="n">
        <v>0.431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0.8</v>
      </c>
      <c r="F301" s="4" t="n">
        <v>0.431</v>
      </c>
      <c r="G301" t="inlineStr">
        <is>
          <t>↑同向</t>
        </is>
      </c>
    </row>
    <row r="302">
      <c r="D302" t="inlineStr">
        <is>
          <t>finance.wacc</t>
        </is>
      </c>
      <c r="E302" t="n">
        <v>0.075</v>
      </c>
      <c r="F302" s="4" t="n">
        <v>-0.376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0.299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0.24</v>
      </c>
      <c r="G304" t="inlineStr">
        <is>
          <t>↑同向</t>
        </is>
      </c>
    </row>
    <row r="305">
      <c r="D305" t="inlineStr">
        <is>
          <t>vehicles.heavy.scenes.2.swap_share_ceiling</t>
        </is>
      </c>
      <c r="E305" t="n">
        <v>0.8</v>
      </c>
      <c r="F305" s="4" t="n">
        <v>0.128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0.8</v>
      </c>
      <c r="F306" s="4" t="n">
        <v>0.128</v>
      </c>
      <c r="G306" t="inlineStr">
        <is>
          <t>↑同向</t>
        </is>
      </c>
    </row>
    <row r="307">
      <c r="D307" t="inlineStr">
        <is>
          <t>stations.qiji75_trunk.planning_daily_capacity</t>
        </is>
      </c>
      <c r="E307" t="n">
        <v>146</v>
      </c>
      <c r="F307" s="4" t="n">
        <v>-0.11</v>
      </c>
      <c r="G307" t="inlineStr">
        <is>
          <t>↓反向</t>
        </is>
      </c>
    </row>
    <row r="308">
      <c r="D308" t="inlineStr">
        <is>
          <t>stations.qiji75_trunk.station_body_capex_wan</t>
        </is>
      </c>
      <c r="E308" t="n">
        <v>500</v>
      </c>
      <c r="F308" s="4" t="n">
        <v>0.109</v>
      </c>
      <c r="G308" t="inlineStr">
        <is>
          <t>↑同向</t>
        </is>
      </c>
    </row>
    <row r="309">
      <c r="D309" t="inlineStr">
        <is>
          <t>tco_jpm.onboard_battery_price_ratio</t>
        </is>
      </c>
      <c r="E309" t="n">
        <v>1</v>
      </c>
      <c r="F309" s="4" t="n">
        <v>0.109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877.1414996375742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0.837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0.763</v>
      </c>
      <c r="G314" t="inlineStr">
        <is>
          <t>↑同向</t>
        </is>
      </c>
    </row>
    <row r="315">
      <c r="D315" t="inlineStr">
        <is>
          <t>vehicles.heavy.scenes.1.swap_share_ceiling</t>
        </is>
      </c>
      <c r="E315" t="n">
        <v>0.8</v>
      </c>
      <c r="F315" s="4" t="n">
        <v>0.435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0.435</v>
      </c>
      <c r="G316" t="inlineStr">
        <is>
          <t>↑同向</t>
        </is>
      </c>
    </row>
    <row r="317">
      <c r="D317" t="inlineStr">
        <is>
          <t>finance.wacc</t>
        </is>
      </c>
      <c r="E317" t="n">
        <v>0.075</v>
      </c>
      <c r="F317" s="4" t="n">
        <v>-0.379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0.302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0.242</v>
      </c>
      <c r="G319" t="inlineStr">
        <is>
          <t>↑同向</t>
        </is>
      </c>
    </row>
    <row r="320">
      <c r="D320" t="inlineStr">
        <is>
          <t>vehicles.heavy.scenes.2.swap_share_ceiling</t>
        </is>
      </c>
      <c r="E320" t="n">
        <v>0.8</v>
      </c>
      <c r="F320" s="4" t="n">
        <v>0.129</v>
      </c>
      <c r="G320" t="inlineStr">
        <is>
          <t>↑同向</t>
        </is>
      </c>
    </row>
    <row r="321">
      <c r="D321" t="inlineStr">
        <is>
          <t>vehicles.heavy.scenes.2.catl_swap_share</t>
        </is>
      </c>
      <c r="E321" t="n">
        <v>0.8</v>
      </c>
      <c r="F321" s="4" t="n">
        <v>0.129</v>
      </c>
      <c r="G321" t="inlineStr">
        <is>
          <t>↑同向</t>
        </is>
      </c>
    </row>
    <row r="322">
      <c r="D322" t="inlineStr">
        <is>
          <t>stations.qiji75_trunk.planning_daily_capacity</t>
        </is>
      </c>
      <c r="E322" t="n">
        <v>146</v>
      </c>
      <c r="F322" s="4" t="n">
        <v>-0.111</v>
      </c>
      <c r="G322" t="inlineStr">
        <is>
          <t>↓反向</t>
        </is>
      </c>
    </row>
    <row r="323">
      <c r="A323" s="13" t="inlineStr">
        <is>
          <t>峰值年权益出资</t>
        </is>
      </c>
      <c r="B323" s="14" t="n">
        <v>227.4109619700035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0.828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0.721</v>
      </c>
      <c r="G327" t="inlineStr">
        <is>
          <t>↑同向</t>
        </is>
      </c>
    </row>
    <row r="328">
      <c r="D328" t="inlineStr">
        <is>
          <t>finance.wacc</t>
        </is>
      </c>
      <c r="E328" t="n">
        <v>0.075</v>
      </c>
      <c r="F328" s="4" t="n">
        <v>-0.411</v>
      </c>
      <c r="G328" t="inlineStr">
        <is>
          <t>↓反向</t>
        </is>
      </c>
    </row>
    <row r="329">
      <c r="D329" t="inlineStr">
        <is>
          <t>vehicles.heavy.scenes.1.swap_share_ceiling</t>
        </is>
      </c>
      <c r="E329" t="n">
        <v>0.8</v>
      </c>
      <c r="F329" s="4" t="n">
        <v>0.392</v>
      </c>
      <c r="G329" t="inlineStr">
        <is>
          <t>↑同向</t>
        </is>
      </c>
    </row>
    <row r="330">
      <c r="D330" t="inlineStr">
        <is>
          <t>vehicles.heavy.scenes.1.catl_swap_share</t>
        </is>
      </c>
      <c r="E330" t="n">
        <v>0.8</v>
      </c>
      <c r="F330" s="4" t="n">
        <v>0.392</v>
      </c>
      <c r="G330" t="inlineStr">
        <is>
          <t>↑同向</t>
        </is>
      </c>
    </row>
    <row r="331">
      <c r="D331" t="inlineStr">
        <is>
          <t>stations.qiji75_trunk.planning_daily_capacity</t>
        </is>
      </c>
      <c r="E331" t="n">
        <v>146</v>
      </c>
      <c r="F331" s="4" t="n">
        <v>-0.248</v>
      </c>
      <c r="G331" t="inlineStr">
        <is>
          <t>↓反向</t>
        </is>
      </c>
    </row>
    <row r="332">
      <c r="D332" t="inlineStr">
        <is>
          <t>vehicles.private.scenes.0.swap_penetration</t>
        </is>
      </c>
      <c r="E332" t="n">
        <v>0</v>
      </c>
      <c r="F332" s="4" t="n">
        <v>0.229</v>
      </c>
      <c r="G332" t="inlineStr">
        <is>
          <t>↑同向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0.198</v>
      </c>
      <c r="G333" t="inlineStr">
        <is>
          <t>↑同向</t>
        </is>
      </c>
    </row>
    <row r="334">
      <c r="D334" t="inlineStr">
        <is>
          <t>vehicles.heavy.scenes.2.swap_share_ceiling</t>
        </is>
      </c>
      <c r="E334" t="n">
        <v>0.8</v>
      </c>
      <c r="F334" s="4" t="n">
        <v>0.14</v>
      </c>
      <c r="G334" t="inlineStr">
        <is>
          <t>↑同向</t>
        </is>
      </c>
    </row>
    <row r="335">
      <c r="D335" t="inlineStr">
        <is>
          <t>vehicles.heavy.scenes.2.catl_swap_share</t>
        </is>
      </c>
      <c r="E335" t="n">
        <v>0.8</v>
      </c>
      <c r="F335" s="4" t="n">
        <v>0.14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3963.674883104577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0.857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0.8169999999999999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0.758</v>
      </c>
      <c r="G340" t="inlineStr">
        <is>
          <t>↑同向</t>
        </is>
      </c>
    </row>
    <row r="341">
      <c r="D341" t="inlineStr">
        <is>
          <t>finance.wacc</t>
        </is>
      </c>
      <c r="E341" t="n">
        <v>0.075</v>
      </c>
      <c r="F341" s="4" t="n">
        <v>-0.467</v>
      </c>
      <c r="G341" t="inlineStr">
        <is>
          <t>↓反向</t>
        </is>
      </c>
    </row>
    <row r="342">
      <c r="D342" t="inlineStr">
        <is>
          <t>vehicles.heavy.scenes.1.swap_share_ceiling</t>
        </is>
      </c>
      <c r="E342" t="n">
        <v>0.8</v>
      </c>
      <c r="F342" s="4" t="n">
        <v>0.44</v>
      </c>
      <c r="G342" t="inlineStr">
        <is>
          <t>↑同向</t>
        </is>
      </c>
    </row>
    <row r="343">
      <c r="D343" t="inlineStr">
        <is>
          <t>vehicles.heavy.scenes.1.catl_swap_share</t>
        </is>
      </c>
      <c r="E343" t="n">
        <v>0.8</v>
      </c>
      <c r="F343" s="4" t="n">
        <v>0.44</v>
      </c>
      <c r="G343" t="inlineStr">
        <is>
          <t>↑同向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0.303</v>
      </c>
      <c r="G344" t="inlineStr">
        <is>
          <t>↑同向</t>
        </is>
      </c>
    </row>
    <row r="345">
      <c r="D345" t="inlineStr">
        <is>
          <t>vehicles.heavy.scenes.2.swap_share_ceiling</t>
        </is>
      </c>
      <c r="E345" t="n">
        <v>0.8</v>
      </c>
      <c r="F345" s="4" t="n">
        <v>0.137</v>
      </c>
      <c r="G345" t="inlineStr">
        <is>
          <t>↑同向</t>
        </is>
      </c>
    </row>
    <row r="346">
      <c r="D346" t="inlineStr">
        <is>
          <t>vehicles.heavy.scenes.2.catl_swap_share</t>
        </is>
      </c>
      <c r="E346" t="n">
        <v>0.8</v>
      </c>
      <c r="F346" s="4" t="n">
        <v>0.137</v>
      </c>
      <c r="G346" t="inlineStr">
        <is>
          <t>↑同向</t>
        </is>
      </c>
    </row>
    <row r="347">
      <c r="D347" t="inlineStr">
        <is>
          <t>battery_life_model.critical_cycles</t>
        </is>
      </c>
      <c r="E347" t="n">
        <v>3000</v>
      </c>
      <c r="F347" s="4" t="n">
        <v>-0.122</v>
      </c>
      <c r="G347" t="inlineStr">
        <is>
          <t>↓反向</t>
        </is>
      </c>
    </row>
    <row r="348">
      <c r="D348" t="inlineStr">
        <is>
          <t>construction.battery_price_curve.storage_to_power_price_ratio</t>
        </is>
      </c>
      <c r="E348" t="n">
        <v>0.85</v>
      </c>
      <c r="F348" s="4" t="n">
        <v>-0.11</v>
      </c>
      <c r="G348" t="inlineStr">
        <is>
          <t>↓反向</t>
        </is>
      </c>
    </row>
    <row r="349">
      <c r="A349" s="13" t="inlineStr">
        <is>
          <t>全周期资本底座（现值）</t>
        </is>
      </c>
      <c r="B349" s="14" t="n">
        <v>6606.124805174295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0.857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0.8169999999999999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0.758</v>
      </c>
      <c r="G352" t="inlineStr">
        <is>
          <t>↑同向</t>
        </is>
      </c>
    </row>
    <row r="353">
      <c r="D353" t="inlineStr">
        <is>
          <t>finance.wacc</t>
        </is>
      </c>
      <c r="E353" t="n">
        <v>0.075</v>
      </c>
      <c r="F353" s="4" t="n">
        <v>-0.467</v>
      </c>
      <c r="G353" t="inlineStr">
        <is>
          <t>↓反向</t>
        </is>
      </c>
    </row>
    <row r="354">
      <c r="D354" t="inlineStr">
        <is>
          <t>vehicles.heavy.scenes.1.swap_share_ceiling</t>
        </is>
      </c>
      <c r="E354" t="n">
        <v>0.8</v>
      </c>
      <c r="F354" s="4" t="n">
        <v>0.44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0.44</v>
      </c>
      <c r="G355" t="inlineStr">
        <is>
          <t>↑同向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0.303</v>
      </c>
      <c r="G356" t="inlineStr">
        <is>
          <t>↑同向</t>
        </is>
      </c>
    </row>
    <row r="357">
      <c r="D357" t="inlineStr">
        <is>
          <t>vehicles.heavy.scenes.2.swap_share_ceiling</t>
        </is>
      </c>
      <c r="E357" t="n">
        <v>0.8</v>
      </c>
      <c r="F357" s="4" t="n">
        <v>0.137</v>
      </c>
      <c r="G357" t="inlineStr">
        <is>
          <t>↑同向</t>
        </is>
      </c>
    </row>
    <row r="358">
      <c r="D358" t="inlineStr">
        <is>
          <t>vehicles.heavy.scenes.2.catl_swap_share</t>
        </is>
      </c>
      <c r="E358" t="n">
        <v>0.8</v>
      </c>
      <c r="F358" s="4" t="n">
        <v>0.137</v>
      </c>
      <c r="G358" t="inlineStr">
        <is>
          <t>↑同向</t>
        </is>
      </c>
    </row>
    <row r="359">
      <c r="D359" t="inlineStr">
        <is>
          <t>battery_life_model.critical_cycles</t>
        </is>
      </c>
      <c r="E359" t="n">
        <v>3000</v>
      </c>
      <c r="F359" s="4" t="n">
        <v>-0.122</v>
      </c>
      <c r="G359" t="inlineStr">
        <is>
          <t>↓反向</t>
        </is>
      </c>
    </row>
    <row r="360">
      <c r="D360" t="inlineStr">
        <is>
          <t>construction.battery_price_curve.storage_to_power_price_ratio</t>
        </is>
      </c>
      <c r="E360" t="n">
        <v>0.85</v>
      </c>
      <c r="F360" s="4" t="n">
        <v>-0.11</v>
      </c>
      <c r="G360" t="inlineStr">
        <is>
          <t>↓反向</t>
        </is>
      </c>
    </row>
    <row r="361">
      <c r="D361" t="inlineStr">
        <is>
          <t>construction.battery_price_curve.retirement_soh</t>
        </is>
      </c>
      <c r="E361" t="n">
        <v>0.8</v>
      </c>
      <c r="F361" s="4" t="n">
        <v>-0.11</v>
      </c>
      <c r="G361" t="inlineStr">
        <is>
          <t>↓反向</t>
        </is>
      </c>
    </row>
    <row r="362">
      <c r="A362" s="13" t="inlineStr">
        <is>
          <t>全周期电池更新净额现值</t>
        </is>
      </c>
      <c r="B362" s="14" t="n">
        <v>1076.237172439457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3.778</v>
      </c>
      <c r="G363" t="inlineStr">
        <is>
          <t>↑同向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0.989</v>
      </c>
      <c r="G364" t="inlineStr">
        <is>
          <t>↑同向</t>
        </is>
      </c>
    </row>
    <row r="365">
      <c r="D365" t="inlineStr">
        <is>
          <t>finance.wacc</t>
        </is>
      </c>
      <c r="E365" t="n">
        <v>0.075</v>
      </c>
      <c r="F365" s="4" t="n">
        <v>-0.9350000000000001</v>
      </c>
      <c r="G365" t="inlineStr">
        <is>
          <t>↓反向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0.769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battery_life_model.critical_cycles</t>
        </is>
      </c>
      <c r="E370" t="n">
        <v>3000</v>
      </c>
      <c r="F370" s="4" t="n">
        <v>-0.582</v>
      </c>
      <c r="G370" t="inlineStr">
        <is>
          <t>↓反向</t>
        </is>
      </c>
    </row>
    <row r="371">
      <c r="D371" t="inlineStr">
        <is>
          <t>battery_life_model.pool_life_multiplier</t>
        </is>
      </c>
      <c r="E371" t="n">
        <v>1.666666666666667</v>
      </c>
      <c r="F371" s="4" t="n">
        <v>-0.555</v>
      </c>
      <c r="G371" t="inlineStr">
        <is>
          <t>↓反向</t>
        </is>
      </c>
    </row>
    <row r="372">
      <c r="D372" t="inlineStr">
        <is>
          <t>construction.battery_price_curve.rapid_decline_end_year</t>
        </is>
      </c>
      <c r="E372" t="n">
        <v>2033</v>
      </c>
      <c r="F372" s="4" t="n">
        <v>-0.521</v>
      </c>
      <c r="G372" t="inlineStr">
        <is>
          <t>↓反向</t>
        </is>
      </c>
    </row>
    <row r="373">
      <c r="D373" t="inlineStr">
        <is>
          <t>vehicles.heavy.scenes.1.swap_share_ceiling</t>
        </is>
      </c>
      <c r="E373" t="n">
        <v>0.8</v>
      </c>
      <c r="F373" s="4" t="n">
        <v>0.487</v>
      </c>
      <c r="G373" t="inlineStr">
        <is>
          <t>↑同向</t>
        </is>
      </c>
    </row>
    <row r="374">
      <c r="D374" t="inlineStr">
        <is>
          <t>vehicles.heavy.scenes.1.catl_swap_share</t>
        </is>
      </c>
      <c r="E374" t="n">
        <v>0.8</v>
      </c>
      <c r="F374" s="4" t="n">
        <v>0.487</v>
      </c>
      <c r="G374" t="inlineStr">
        <is>
          <t>↑同向</t>
        </is>
      </c>
    </row>
    <row r="375">
      <c r="A375" s="13" t="inlineStr">
        <is>
          <t>名义累计投入（不折现）</t>
        </is>
      </c>
      <c r="B375" s="14" t="n">
        <v>7590.257966450437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1.205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0.874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0.755</v>
      </c>
      <c r="G378" t="inlineStr">
        <is>
          <t>↑同向</t>
        </is>
      </c>
    </row>
    <row r="379">
      <c r="D379" t="inlineStr">
        <is>
          <t>vehicles.heavy.scenes.1.swap_share_ceiling</t>
        </is>
      </c>
      <c r="E379" t="n">
        <v>0.8</v>
      </c>
      <c r="F379" s="4" t="n">
        <v>0.445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0.445</v>
      </c>
      <c r="G380" t="inlineStr">
        <is>
          <t>↑同向</t>
        </is>
      </c>
    </row>
    <row r="381">
      <c r="D381" t="inlineStr">
        <is>
          <t>finance.wacc</t>
        </is>
      </c>
      <c r="E381" t="n">
        <v>0.075</v>
      </c>
      <c r="F381" s="4" t="n">
        <v>-0.374</v>
      </c>
      <c r="G381" t="inlineStr">
        <is>
          <t>↓反向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0.311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-0.185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-0.185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-0.185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-0.145</v>
      </c>
      <c r="G386" t="inlineStr">
        <is>
          <t>↓反向</t>
        </is>
      </c>
    </row>
    <row r="387">
      <c r="D387" t="inlineStr">
        <is>
          <t>vehicles.heavy.scenes.2.swap_share_ceiling</t>
        </is>
      </c>
      <c r="E387" t="n">
        <v>0.8</v>
      </c>
      <c r="F387" s="4" t="n">
        <v>0.132</v>
      </c>
      <c r="G387" t="inlineStr">
        <is>
          <t>↑同向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1585.469953241831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0.857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0.8169999999999999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0.758</v>
      </c>
      <c r="G393" t="inlineStr">
        <is>
          <t>↑同向</t>
        </is>
      </c>
    </row>
    <row r="394">
      <c r="D394" t="inlineStr">
        <is>
          <t>finance.construction_ownership</t>
        </is>
      </c>
      <c r="E394" t="n">
        <v>0.4</v>
      </c>
      <c r="F394" s="4" t="n">
        <v>-0.667</v>
      </c>
      <c r="G394" t="inlineStr">
        <is>
          <t>↓反向</t>
        </is>
      </c>
    </row>
    <row r="395">
      <c r="D395" t="inlineStr">
        <is>
          <t>finance.wacc</t>
        </is>
      </c>
      <c r="E395" t="n">
        <v>0.075</v>
      </c>
      <c r="F395" s="4" t="n">
        <v>-0.467</v>
      </c>
      <c r="G395" t="inlineStr">
        <is>
          <t>↓反向</t>
        </is>
      </c>
    </row>
    <row r="396">
      <c r="D396" t="inlineStr">
        <is>
          <t>vehicles.heavy.scenes.1.swap_share_ceiling</t>
        </is>
      </c>
      <c r="E396" t="n">
        <v>0.8</v>
      </c>
      <c r="F396" s="4" t="n">
        <v>0.44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0.44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0.303</v>
      </c>
      <c r="G398" t="inlineStr">
        <is>
          <t>↑同向</t>
        </is>
      </c>
    </row>
    <row r="399">
      <c r="D399" t="inlineStr">
        <is>
          <t>vehicles.heavy.scenes.2.swap_share_ceiling</t>
        </is>
      </c>
      <c r="E399" t="n">
        <v>0.8</v>
      </c>
      <c r="F399" s="4" t="n">
        <v>0.137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0.137</v>
      </c>
      <c r="G400" t="inlineStr">
        <is>
          <t>↑同向</t>
        </is>
      </c>
    </row>
    <row r="401">
      <c r="D401" t="inlineStr">
        <is>
          <t>battery_life_model.critical_cycles</t>
        </is>
      </c>
      <c r="E401" t="n">
        <v>3000</v>
      </c>
      <c r="F401" s="4" t="n">
        <v>-0.122</v>
      </c>
      <c r="G401" t="inlineStr">
        <is>
          <t>↓反向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1360.194883615732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2.434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0.77</v>
      </c>
      <c r="G411" t="inlineStr">
        <is>
          <t>↑同向</t>
        </is>
      </c>
    </row>
    <row r="412">
      <c r="D412" t="inlineStr">
        <is>
          <t>finance.wacc</t>
        </is>
      </c>
      <c r="E412" t="n">
        <v>0.075</v>
      </c>
      <c r="F412" s="4" t="n">
        <v>-0.377</v>
      </c>
      <c r="G412" t="inlineStr">
        <is>
          <t>↓反向</t>
        </is>
      </c>
    </row>
    <row r="413">
      <c r="D413" t="inlineStr">
        <is>
          <t>swap_business.service_fee_rmb_kwh</t>
        </is>
      </c>
      <c r="E413" t="n">
        <v>0.1537</v>
      </c>
      <c r="F413" s="4" t="n">
        <v>0.374</v>
      </c>
      <c r="G413" t="inlineStr">
        <is>
          <t>↑同向</t>
        </is>
      </c>
    </row>
    <row r="414">
      <c r="D414" t="inlineStr">
        <is>
          <t>vehicles.heavy.scenes.1.swap_share_ceiling</t>
        </is>
      </c>
      <c r="E414" t="n">
        <v>0.8</v>
      </c>
      <c r="F414" s="4" t="n">
        <v>0.331</v>
      </c>
      <c r="G414" t="inlineStr">
        <is>
          <t>↑同向</t>
        </is>
      </c>
    </row>
    <row r="415">
      <c r="D415" t="inlineStr">
        <is>
          <t>vehicles.heavy.scenes.1.catl_swap_share</t>
        </is>
      </c>
      <c r="E415" t="n">
        <v>0.8</v>
      </c>
      <c r="F415" s="4" t="n">
        <v>0.331</v>
      </c>
      <c r="G415" t="inlineStr">
        <is>
          <t>↑同向</t>
        </is>
      </c>
    </row>
    <row r="416">
      <c r="D416" t="inlineStr">
        <is>
          <t>swap_business.battery_rent_rmb_kwh_month</t>
        </is>
      </c>
      <c r="E416" t="n">
        <v>7.566</v>
      </c>
      <c r="F416" s="4" t="n">
        <v>0.305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0.248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0.8</v>
      </c>
      <c r="F418" s="4" t="n">
        <v>0.154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0.154</v>
      </c>
      <c r="G419" t="inlineStr">
        <is>
          <t>↑同向</t>
        </is>
      </c>
    </row>
    <row r="420">
      <c r="D420" t="inlineStr">
        <is>
          <t>tco_jpm.onboard_battery_price_ratio</t>
        </is>
      </c>
      <c r="E420" t="n">
        <v>1</v>
      </c>
      <c r="F420" s="4" t="n">
        <v>0.11</v>
      </c>
      <c r="G420" t="inlineStr">
        <is>
          <t>↑同向</t>
        </is>
      </c>
    </row>
    <row r="421">
      <c r="D421" t="inlineStr">
        <is>
          <t>swap_business.battery_rent_passenger_rmb_kwh_month</t>
        </is>
      </c>
      <c r="E421" t="n">
        <v>9</v>
      </c>
      <c r="F421" s="4" t="n">
        <v>0.102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508.914213304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0.847</v>
      </c>
      <c r="G425" t="inlineStr">
        <is>
          <t>↑同向</t>
        </is>
      </c>
    </row>
    <row r="426">
      <c r="D426" t="inlineStr">
        <is>
          <t>finance.wacc</t>
        </is>
      </c>
      <c r="E426" t="n">
        <v>0.075</v>
      </c>
      <c r="F426" s="4" t="n">
        <v>-0.441</v>
      </c>
      <c r="G426" t="inlineStr">
        <is>
          <t>↓反向</t>
        </is>
      </c>
    </row>
    <row r="427">
      <c r="D427" t="inlineStr">
        <is>
          <t>vehicles.heavy.scenes.1.swap_share_ceiling</t>
        </is>
      </c>
      <c r="E427" t="n">
        <v>0.8</v>
      </c>
      <c r="F427" s="4" t="n">
        <v>0.175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0.175</v>
      </c>
      <c r="G428" t="inlineStr">
        <is>
          <t>↑同向</t>
        </is>
      </c>
    </row>
    <row r="429">
      <c r="D429" t="inlineStr">
        <is>
          <t>vehicles.heavy.scenes.2.swap_share_ceiling</t>
        </is>
      </c>
      <c r="E429" t="n">
        <v>0.8</v>
      </c>
      <c r="F429" s="4" t="n">
        <v>0.148</v>
      </c>
      <c r="G429" t="inlineStr">
        <is>
          <t>↑同向</t>
        </is>
      </c>
    </row>
    <row r="430">
      <c r="D430" t="inlineStr">
        <is>
          <t>vehicles.heavy.scenes.2.catl_swap_share</t>
        </is>
      </c>
      <c r="E430" t="n">
        <v>0.8</v>
      </c>
      <c r="F430" s="4" t="n">
        <v>0.148</v>
      </c>
      <c r="G430" t="inlineStr">
        <is>
          <t>↑同向</t>
        </is>
      </c>
    </row>
    <row r="431">
      <c r="D431" t="inlineStr">
        <is>
          <t>tco_jpm.onboard_battery_price_ratio</t>
        </is>
      </c>
      <c r="E431" t="n">
        <v>1</v>
      </c>
      <c r="F431" s="4" t="n">
        <v>0.124</v>
      </c>
      <c r="G431" t="inlineStr">
        <is>
          <t>↑同向</t>
        </is>
      </c>
    </row>
    <row r="432">
      <c r="D432" t="inlineStr">
        <is>
          <t>vehicles.heavy.scenes.0.swap_share_ceiling</t>
        </is>
      </c>
      <c r="E432" t="n">
        <v>0.3</v>
      </c>
      <c r="F432" s="4" t="n">
        <v>0.089</v>
      </c>
      <c r="G432" t="inlineStr">
        <is>
          <t>↑同向</t>
        </is>
      </c>
    </row>
    <row r="433">
      <c r="D433" t="inlineStr">
        <is>
          <t>vehicles.heavy.scenes.0.catl_swap_share</t>
        </is>
      </c>
      <c r="E433" t="n">
        <v>0.8</v>
      </c>
      <c r="F433" s="4" t="n">
        <v>0.089</v>
      </c>
      <c r="G433" t="inlineStr">
        <is>
          <t>↑同向</t>
        </is>
      </c>
    </row>
    <row r="434">
      <c r="D434" t="inlineStr">
        <is>
          <t>vehicles.city.nev_rates</t>
        </is>
      </c>
      <c r="E434" t="inlineStr">
        <is>
          <t>[0.5, 0.65, 0.8, 0.9, 0.95]</t>
        </is>
      </c>
      <c r="F434" s="4" t="n">
        <v>0.077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754.6378154317317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0.706</v>
      </c>
      <c r="G436" t="inlineStr">
        <is>
          <t>↑同向</t>
        </is>
      </c>
    </row>
    <row r="437">
      <c r="D437" t="inlineStr">
        <is>
          <t>swap_business.battery_rent_rmb_kwh_month</t>
        </is>
      </c>
      <c r="E437" t="n">
        <v>7.566</v>
      </c>
      <c r="F437" s="4" t="n">
        <v>0.55</v>
      </c>
      <c r="G437" t="inlineStr">
        <is>
          <t>↑同向</t>
        </is>
      </c>
    </row>
    <row r="438">
      <c r="D438" t="inlineStr">
        <is>
          <t>vehicles.heavy.scenes.1.swap_share_ceiling</t>
        </is>
      </c>
      <c r="E438" t="n">
        <v>0.8</v>
      </c>
      <c r="F438" s="4" t="n">
        <v>0.457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0.457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0.414</v>
      </c>
      <c r="G440" t="inlineStr">
        <is>
          <t>↑同向</t>
        </is>
      </c>
    </row>
    <row r="441">
      <c r="D441" t="inlineStr">
        <is>
          <t>finance.wacc</t>
        </is>
      </c>
      <c r="E441" t="n">
        <v>0.075</v>
      </c>
      <c r="F441" s="4" t="n">
        <v>-0.327</v>
      </c>
      <c r="G441" t="inlineStr">
        <is>
          <t>↓反向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0.183</v>
      </c>
      <c r="G442" t="inlineStr">
        <is>
          <t>↑同向</t>
        </is>
      </c>
    </row>
    <row r="443">
      <c r="D443" t="inlineStr">
        <is>
          <t>swap_business.battery_rent_per_kwh_rmb</t>
        </is>
      </c>
      <c r="E443" t="n">
        <v>0.1711</v>
      </c>
      <c r="F443" s="4" t="n">
        <v>0.161</v>
      </c>
      <c r="G443" t="inlineStr">
        <is>
          <t>↑同向</t>
        </is>
      </c>
    </row>
    <row r="444">
      <c r="D444" t="inlineStr">
        <is>
          <t>vehicles.heavy.scenes.2.swap_share_ceiling</t>
        </is>
      </c>
      <c r="E444" t="n">
        <v>0.8</v>
      </c>
      <c r="F444" s="4" t="n">
        <v>0.159</v>
      </c>
      <c r="G444" t="inlineStr">
        <is>
          <t>↑同向</t>
        </is>
      </c>
    </row>
    <row r="445">
      <c r="D445" t="inlineStr">
        <is>
          <t>vehicles.heavy.scenes.2.catl_swap_share</t>
        </is>
      </c>
      <c r="E445" t="n">
        <v>0.8</v>
      </c>
      <c r="F445" s="4" t="n">
        <v>0.159</v>
      </c>
      <c r="G445" t="inlineStr">
        <is>
          <t>↑同向</t>
        </is>
      </c>
    </row>
    <row r="446">
      <c r="D446" t="inlineStr">
        <is>
          <t>vehicles.city.nev_rates</t>
        </is>
      </c>
      <c r="E446" t="inlineStr">
        <is>
          <t>[0.5, 0.65, 0.8, 0.9, 0.95]</t>
        </is>
      </c>
      <c r="F446" s="4" t="n">
        <v>0.107</v>
      </c>
      <c r="G446" t="inlineStr">
        <is>
          <t>↑同向</t>
        </is>
      </c>
    </row>
    <row r="447">
      <c r="D447" t="inlineStr">
        <is>
          <t>vehicles.city.scenes.0.swap_penetration</t>
        </is>
      </c>
      <c r="E447" t="n">
        <v>0.5</v>
      </c>
      <c r="F447" s="4" t="n">
        <v>0.107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12.3011244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0.914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0.914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0.745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0.671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146</v>
      </c>
      <c r="F453" s="4" t="n">
        <v>-0.551</v>
      </c>
      <c r="G453" t="inlineStr">
        <is>
          <t>↓反向</t>
        </is>
      </c>
    </row>
    <row r="454">
      <c r="D454" t="inlineStr">
        <is>
          <t>finance.wacc</t>
        </is>
      </c>
      <c r="E454" t="n">
        <v>0.075</v>
      </c>
      <c r="F454" s="4" t="n">
        <v>-0.367</v>
      </c>
      <c r="G454" t="inlineStr">
        <is>
          <t>↓反向</t>
        </is>
      </c>
    </row>
    <row r="455">
      <c r="D455" t="inlineStr">
        <is>
          <t>ancillary_services.choco_frequency_regulation_kw</t>
        </is>
      </c>
      <c r="E455" t="n">
        <v>300</v>
      </c>
      <c r="F455" s="4" t="n">
        <v>0.243</v>
      </c>
      <c r="G455" t="inlineStr">
        <is>
          <t>↑同向</t>
        </is>
      </c>
    </row>
    <row r="456">
      <c r="D456" t="inlineStr">
        <is>
          <t>vehicles.heavy.scenes.1.swap_share_ceiling</t>
        </is>
      </c>
      <c r="E456" t="n">
        <v>0.8</v>
      </c>
      <c r="F456" s="4" t="n">
        <v>0.146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0.146</v>
      </c>
      <c r="G457" t="inlineStr">
        <is>
          <t>↑同向</t>
        </is>
      </c>
    </row>
    <row r="458">
      <c r="D458" t="inlineStr">
        <is>
          <t>vehicles.heavy.scenes.2.swap_share_ceiling</t>
        </is>
      </c>
      <c r="E458" t="n">
        <v>0.8</v>
      </c>
      <c r="F458" s="4" t="n">
        <v>0.124</v>
      </c>
      <c r="G458" t="inlineStr">
        <is>
          <t>↑同向</t>
        </is>
      </c>
    </row>
    <row r="459">
      <c r="D459" t="inlineStr">
        <is>
          <t>vehicles.heavy.scenes.2.catl_swap_share</t>
        </is>
      </c>
      <c r="E459" t="n">
        <v>0.8</v>
      </c>
      <c r="F459" s="4" t="n">
        <v>0.124</v>
      </c>
      <c r="G459" t="inlineStr">
        <is>
          <t>↑同向</t>
        </is>
      </c>
    </row>
    <row r="460">
      <c r="D460" t="inlineStr">
        <is>
          <t>vehicles.city.nev_rates</t>
        </is>
      </c>
      <c r="E460" t="inlineStr">
        <is>
          <t>[0.5, 0.65, 0.8, 0.9, 0.95]</t>
        </is>
      </c>
      <c r="F460" s="4" t="n">
        <v>0.121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205.8068680820868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0.8139999999999999</v>
      </c>
      <c r="G462" t="inlineStr">
        <is>
          <t>↑同向</t>
        </is>
      </c>
    </row>
    <row r="463">
      <c r="D463" t="inlineStr">
        <is>
          <t>swap_business.valley_power_price_rmb_kwh</t>
        </is>
      </c>
      <c r="E463" t="n">
        <v>0.3</v>
      </c>
      <c r="F463" s="4" t="n">
        <v>0.525</v>
      </c>
      <c r="G463" t="inlineStr">
        <is>
          <t>↑同向</t>
        </is>
      </c>
    </row>
    <row r="464">
      <c r="D464" t="inlineStr">
        <is>
          <t>finance.wacc</t>
        </is>
      </c>
      <c r="E464" t="n">
        <v>0.075</v>
      </c>
      <c r="F464" s="4" t="n">
        <v>-0.414</v>
      </c>
      <c r="G464" t="inlineStr">
        <is>
          <t>↓反向</t>
        </is>
      </c>
    </row>
    <row r="465">
      <c r="D465" t="inlineStr">
        <is>
          <t>vehicles.heavy.scenes.1.swap_share_ceiling</t>
        </is>
      </c>
      <c r="E465" t="n">
        <v>0.8</v>
      </c>
      <c r="F465" s="4" t="n">
        <v>0.199</v>
      </c>
      <c r="G465" t="inlineStr">
        <is>
          <t>↑同向</t>
        </is>
      </c>
    </row>
    <row r="466">
      <c r="D466" t="inlineStr">
        <is>
          <t>vehicles.heavy.scenes.1.catl_swap_share</t>
        </is>
      </c>
      <c r="E466" t="n">
        <v>0.8</v>
      </c>
      <c r="F466" s="4" t="n">
        <v>0.199</v>
      </c>
      <c r="G466" t="inlineStr">
        <is>
          <t>↑同向</t>
        </is>
      </c>
    </row>
    <row r="467">
      <c r="D467" t="inlineStr">
        <is>
          <t>stations.qiji75_trunk.planning_daily_capacity</t>
        </is>
      </c>
      <c r="E467" t="n">
        <v>146</v>
      </c>
      <c r="F467" s="4" t="n">
        <v>-0.195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0.185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0.159</v>
      </c>
      <c r="G469" t="inlineStr">
        <is>
          <t>↑同向</t>
        </is>
      </c>
    </row>
    <row r="470">
      <c r="D470" t="inlineStr">
        <is>
          <t>vehicles.heavy.scenes.2.swap_share_ceiling</t>
        </is>
      </c>
      <c r="E470" t="n">
        <v>0.8</v>
      </c>
      <c r="F470" s="4" t="n">
        <v>0.139</v>
      </c>
      <c r="G470" t="inlineStr">
        <is>
          <t>↑同向</t>
        </is>
      </c>
    </row>
    <row r="471">
      <c r="D471" t="inlineStr">
        <is>
          <t>vehicles.heavy.scenes.2.catl_swap_share</t>
        </is>
      </c>
      <c r="E471" t="n">
        <v>0.8</v>
      </c>
      <c r="F471" s="4" t="n">
        <v>0.139</v>
      </c>
      <c r="G471" t="inlineStr">
        <is>
          <t>↑同向</t>
        </is>
      </c>
    </row>
    <row r="472">
      <c r="D472" t="inlineStr">
        <is>
          <t>tco_jpm.onboard_battery_price_ratio</t>
        </is>
      </c>
      <c r="E472" t="n">
        <v>1</v>
      </c>
      <c r="F472" s="4" t="n">
        <v>0.117</v>
      </c>
      <c r="G472" t="inlineStr">
        <is>
          <t>↑同向</t>
        </is>
      </c>
    </row>
    <row r="473">
      <c r="D473" t="inlineStr">
        <is>
          <t>swap_business.auxiliary_power_rate</t>
        </is>
      </c>
      <c r="E473" t="n">
        <v>0.02</v>
      </c>
      <c r="F473" s="4" t="n">
        <v>0.105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1154.388015533645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2.868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0.763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0.1537</v>
      </c>
      <c r="F477" s="4" t="n">
        <v>0.441</v>
      </c>
      <c r="G477" t="inlineStr">
        <is>
          <t>↑同向</t>
        </is>
      </c>
    </row>
    <row r="478">
      <c r="D478" t="inlineStr">
        <is>
          <t>finance.wacc</t>
        </is>
      </c>
      <c r="E478" t="n">
        <v>0.075</v>
      </c>
      <c r="F478" s="4" t="n">
        <v>-0.37</v>
      </c>
      <c r="G478" t="inlineStr">
        <is>
          <t>↓反向</t>
        </is>
      </c>
    </row>
    <row r="479">
      <c r="D479" t="inlineStr">
        <is>
          <t>swap_business.battery_rent_rmb_kwh_month</t>
        </is>
      </c>
      <c r="E479" t="n">
        <v>7.566</v>
      </c>
      <c r="F479" s="4" t="n">
        <v>0.359</v>
      </c>
      <c r="G479" t="inlineStr">
        <is>
          <t>↑同向</t>
        </is>
      </c>
    </row>
    <row r="480">
      <c r="D480" t="inlineStr">
        <is>
          <t>vehicles.heavy.scenes.1.swap_share_ceiling</t>
        </is>
      </c>
      <c r="E480" t="n">
        <v>0.8</v>
      </c>
      <c r="F480" s="4" t="n">
        <v>0.354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0.354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0.281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0.156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0.156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0.12</v>
      </c>
      <c r="G485" t="inlineStr">
        <is>
          <t>↑同向</t>
        </is>
      </c>
    </row>
    <row r="486">
      <c r="D486" t="inlineStr">
        <is>
          <t>tco_jpm.onboard_battery_price_ratio</t>
        </is>
      </c>
      <c r="E486" t="n">
        <v>1</v>
      </c>
      <c r="F486" s="4" t="n">
        <v>0.108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734.529461987728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4.508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0.755</v>
      </c>
      <c r="G489" t="inlineStr">
        <is>
          <t>↑同向</t>
        </is>
      </c>
    </row>
    <row r="490">
      <c r="D490" t="inlineStr">
        <is>
          <t>swap_business.service_fee_rmb_kwh</t>
        </is>
      </c>
      <c r="E490" t="n">
        <v>0.1537</v>
      </c>
      <c r="F490" s="4" t="n">
        <v>0.6929999999999999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0.62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7.566</v>
      </c>
      <c r="F492" s="4" t="n">
        <v>0.5649999999999999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-0.532</v>
      </c>
      <c r="G493" t="inlineStr">
        <is>
          <t>↓反向</t>
        </is>
      </c>
    </row>
    <row r="494">
      <c r="D494" t="inlineStr">
        <is>
          <t>finance.wacc</t>
        </is>
      </c>
      <c r="E494" t="n">
        <v>0.075</v>
      </c>
      <c r="F494" s="4" t="n">
        <v>-0.377</v>
      </c>
      <c r="G494" t="inlineStr">
        <is>
          <t>↓反向</t>
        </is>
      </c>
    </row>
    <row r="495">
      <c r="D495" t="inlineStr">
        <is>
          <t>vehicles.heavy.scenes.1.swap_share_ceiling</t>
        </is>
      </c>
      <c r="E495" t="n">
        <v>0.8</v>
      </c>
      <c r="F495" s="4" t="n">
        <v>0.305</v>
      </c>
      <c r="G495" t="inlineStr">
        <is>
          <t>↑同向</t>
        </is>
      </c>
    </row>
    <row r="496">
      <c r="D496" t="inlineStr">
        <is>
          <t>vehicles.heavy.scenes.1.catl_swap_share</t>
        </is>
      </c>
      <c r="E496" t="n">
        <v>0.8</v>
      </c>
      <c r="F496" s="4" t="n">
        <v>0.305</v>
      </c>
      <c r="G496" t="inlineStr">
        <is>
          <t>↑同向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0.283</v>
      </c>
      <c r="G497" t="inlineStr">
        <is>
          <t>↑同向</t>
        </is>
      </c>
    </row>
    <row r="498">
      <c r="D498" t="inlineStr">
        <is>
          <t>battery_life_model.pool_life_multiplier</t>
        </is>
      </c>
      <c r="E498" t="n">
        <v>1.666666666666667</v>
      </c>
      <c r="F498" s="4" t="n">
        <v>0.273</v>
      </c>
      <c r="G498" t="inlineStr">
        <is>
          <t>↑同向</t>
        </is>
      </c>
    </row>
    <row r="499">
      <c r="D499" t="inlineStr">
        <is>
          <t>battery_life_model.critical_cycles</t>
        </is>
      </c>
      <c r="E499" t="n">
        <v>3000</v>
      </c>
      <c r="F499" s="4" t="n">
        <v>0.241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355.1229342182762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2.797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1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0.765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0.43</v>
      </c>
      <c r="G504" t="inlineStr">
        <is>
          <t>↑同向</t>
        </is>
      </c>
    </row>
    <row r="505">
      <c r="D505" t="inlineStr">
        <is>
          <t>finance.wacc</t>
        </is>
      </c>
      <c r="E505" t="n">
        <v>0.075</v>
      </c>
      <c r="F505" s="4" t="n">
        <v>-0.368</v>
      </c>
      <c r="G505" t="inlineStr">
        <is>
          <t>↓反向</t>
        </is>
      </c>
    </row>
    <row r="506">
      <c r="D506" t="inlineStr">
        <is>
          <t>vehicles.heavy.scenes.1.swap_share_ceiling</t>
        </is>
      </c>
      <c r="E506" t="n">
        <v>0.8</v>
      </c>
      <c r="F506" s="4" t="n">
        <v>0.357</v>
      </c>
      <c r="G506" t="inlineStr">
        <is>
          <t>↑同向</t>
        </is>
      </c>
    </row>
    <row r="507">
      <c r="D507" t="inlineStr">
        <is>
          <t>vehicles.heavy.scenes.1.catl_swap_share</t>
        </is>
      </c>
      <c r="E507" t="n">
        <v>0.8</v>
      </c>
      <c r="F507" s="4" t="n">
        <v>0.357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7.566</v>
      </c>
      <c r="F508" s="4" t="n">
        <v>0.35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0.279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-0.207</v>
      </c>
      <c r="G510" t="inlineStr">
        <is>
          <t>↓反向</t>
        </is>
      </c>
    </row>
    <row r="511">
      <c r="D511" t="inlineStr">
        <is>
          <t>vehicles.heavy.scenes.2.swap_share_ceiling</t>
        </is>
      </c>
      <c r="E511" t="n">
        <v>0.8</v>
      </c>
      <c r="F511" s="4" t="n">
        <v>0.162</v>
      </c>
      <c r="G511" t="inlineStr">
        <is>
          <t>↑同向</t>
        </is>
      </c>
    </row>
    <row r="512">
      <c r="D512" t="inlineStr">
        <is>
          <t>vehicles.heavy.scenes.2.catl_swap_share</t>
        </is>
      </c>
      <c r="E512" t="n">
        <v>0.8</v>
      </c>
      <c r="F512" s="4" t="n">
        <v>0.162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858.0124027196912</v>
      </c>
      <c r="C513" t="inlineStr">
        <is>
          <t>亿元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1.163</v>
      </c>
      <c r="G514" t="inlineStr">
        <is>
          <t>↑同向</t>
        </is>
      </c>
    </row>
    <row r="515">
      <c r="D515" t="inlineStr">
        <is>
          <t>construction.battery_price_curve.platform_end_year</t>
        </is>
      </c>
      <c r="E515" t="n">
        <v>2028</v>
      </c>
      <c r="F515" s="4" t="n">
        <v>1.125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0.858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0.756</v>
      </c>
      <c r="G517" t="inlineStr">
        <is>
          <t>↑同向</t>
        </is>
      </c>
    </row>
    <row r="518">
      <c r="D518" t="inlineStr">
        <is>
          <t>finance.wacc</t>
        </is>
      </c>
      <c r="E518" t="n">
        <v>0.075</v>
      </c>
      <c r="F518" s="4" t="n">
        <v>-0.485</v>
      </c>
      <c r="G518" t="inlineStr">
        <is>
          <t>↓反向</t>
        </is>
      </c>
    </row>
    <row r="519">
      <c r="D519" t="inlineStr">
        <is>
          <t>vehicles.heavy.scenes.1.swap_share_ceiling</t>
        </is>
      </c>
      <c r="E519" t="n">
        <v>0.8</v>
      </c>
      <c r="F519" s="4" t="n">
        <v>0.44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0.44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0.307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0.176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-0.134</v>
      </c>
      <c r="G523" t="inlineStr">
        <is>
          <t>↓反向</t>
        </is>
      </c>
    </row>
    <row r="524">
      <c r="D524" t="inlineStr">
        <is>
          <t>vehicles.heavy.scenes.2.swap_share_ceiling</t>
        </is>
      </c>
      <c r="E524" t="n">
        <v>0.8</v>
      </c>
      <c r="F524" s="4" t="n">
        <v>0.13</v>
      </c>
      <c r="G524" t="inlineStr">
        <is>
          <t>↑同向</t>
        </is>
      </c>
    </row>
    <row r="525">
      <c r="D525" t="inlineStr">
        <is>
          <t>vehicles.heavy.scenes.2.catl_swap_share</t>
        </is>
      </c>
      <c r="E525" t="n">
        <v>0.8</v>
      </c>
      <c r="F525" s="4" t="n">
        <v>0.13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1.345421128965636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2.868</v>
      </c>
      <c r="G527" t="inlineStr">
        <is>
          <t>↑同向</t>
        </is>
      </c>
    </row>
    <row r="528">
      <c r="D528" t="inlineStr">
        <is>
          <t>finance.capital_recovery_factor</t>
        </is>
      </c>
      <c r="E528" t="n">
        <v>0.1133</v>
      </c>
      <c r="F528" s="4" t="n">
        <v>-1.042</v>
      </c>
      <c r="G528" t="inlineStr">
        <is>
          <t>↓反向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-1.008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-0.8169999999999999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0.441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7.566</v>
      </c>
      <c r="F532" s="4" t="n">
        <v>0.359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-0.173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0.132</v>
      </c>
      <c r="G534" t="inlineStr">
        <is>
          <t>↑同向</t>
        </is>
      </c>
    </row>
    <row r="535">
      <c r="D535" t="inlineStr">
        <is>
          <t>finance.wacc</t>
        </is>
      </c>
      <c r="E535" t="n">
        <v>0.075</v>
      </c>
      <c r="F535" s="4" t="n">
        <v>0.121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0.12</v>
      </c>
      <c r="G536" t="inlineStr">
        <is>
          <t>↑同向</t>
        </is>
      </c>
    </row>
    <row r="537">
      <c r="D537" t="inlineStr">
        <is>
          <t>stations.qiji75_trunk.planning_daily_capacity</t>
        </is>
      </c>
      <c r="E537" t="n">
        <v>146</v>
      </c>
      <c r="F537" s="4" t="n">
        <v>0.117</v>
      </c>
      <c r="G537" t="inlineStr">
        <is>
          <t>↑同向</t>
        </is>
      </c>
    </row>
    <row r="538">
      <c r="D538" t="inlineStr">
        <is>
          <t>swap_business.battery_rent_per_kwh_rmb</t>
        </is>
      </c>
      <c r="E538" t="n">
        <v>0.1711</v>
      </c>
      <c r="F538" s="4" t="n">
        <v>0.105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6984.420679985883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3.413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1.19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1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0.764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0.525</v>
      </c>
      <c r="G544" t="inlineStr">
        <is>
          <t>↑同向</t>
        </is>
      </c>
    </row>
    <row r="545">
      <c r="D545" t="inlineStr">
        <is>
          <t>swap_business.battery_rent_rmb_kwh_month</t>
        </is>
      </c>
      <c r="E545" t="n">
        <v>7.566</v>
      </c>
      <c r="F545" s="4" t="n">
        <v>0.428</v>
      </c>
      <c r="G545" t="inlineStr">
        <is>
          <t>↑同向</t>
        </is>
      </c>
    </row>
    <row r="546">
      <c r="D546" t="inlineStr">
        <is>
          <t>finance.wacc</t>
        </is>
      </c>
      <c r="E546" t="n">
        <v>0.075</v>
      </c>
      <c r="F546" s="4" t="n">
        <v>-0.369</v>
      </c>
      <c r="G546" t="inlineStr">
        <is>
          <t>↓反向</t>
        </is>
      </c>
    </row>
    <row r="547">
      <c r="D547" t="inlineStr">
        <is>
          <t>vehicles.heavy.scenes.1.swap_share_ceiling</t>
        </is>
      </c>
      <c r="E547" t="n">
        <v>0.8</v>
      </c>
      <c r="F547" s="4" t="n">
        <v>0.34</v>
      </c>
      <c r="G547" t="inlineStr">
        <is>
          <t>↑同向</t>
        </is>
      </c>
    </row>
    <row r="548">
      <c r="D548" t="inlineStr">
        <is>
          <t>vehicles.heavy.scenes.1.catl_swap_share</t>
        </is>
      </c>
      <c r="E548" t="n">
        <v>0.8</v>
      </c>
      <c r="F548" s="4" t="n">
        <v>0.34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0.278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-0.192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-0.19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488.6858606225292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5.082</v>
      </c>
      <c r="G553" t="inlineStr">
        <is>
          <t>↑同向</t>
        </is>
      </c>
    </row>
    <row r="554">
      <c r="D554" t="inlineStr">
        <is>
          <t>swap_business.service_fee_rmb_kwh</t>
        </is>
      </c>
      <c r="E554" t="n">
        <v>0.1537</v>
      </c>
      <c r="F554" s="4" t="n">
        <v>0.781</v>
      </c>
      <c r="G554" t="inlineStr">
        <is>
          <t>↑同向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0.755</v>
      </c>
      <c r="G555" t="inlineStr">
        <is>
          <t>↑同向</t>
        </is>
      </c>
    </row>
    <row r="556">
      <c r="D556" t="inlineStr">
        <is>
          <t>construction.battery_price_curve.base_price_rmb_kwh</t>
        </is>
      </c>
      <c r="E556" t="n">
        <v>590</v>
      </c>
      <c r="F556" s="4" t="n">
        <v>-0.705</v>
      </c>
      <c r="G556" t="inlineStr">
        <is>
          <t>↓反向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0.669</v>
      </c>
      <c r="G557" t="inlineStr">
        <is>
          <t>↑同向</t>
        </is>
      </c>
    </row>
    <row r="558">
      <c r="D558" t="inlineStr">
        <is>
          <t>swap_business.battery_rent_rmb_kwh_month</t>
        </is>
      </c>
      <c r="E558" t="n">
        <v>7.566</v>
      </c>
      <c r="F558" s="4" t="n">
        <v>0.636</v>
      </c>
      <c r="G558" t="inlineStr">
        <is>
          <t>↑同向</t>
        </is>
      </c>
    </row>
    <row r="559">
      <c r="D559" t="inlineStr">
        <is>
          <t>finance.wacc</t>
        </is>
      </c>
      <c r="E559" t="n">
        <v>0.075</v>
      </c>
      <c r="F559" s="4" t="n">
        <v>-0.377</v>
      </c>
      <c r="G559" t="inlineStr">
        <is>
          <t>↓反向</t>
        </is>
      </c>
    </row>
    <row r="560">
      <c r="D560" t="inlineStr">
        <is>
          <t>finance.tax_rate</t>
        </is>
      </c>
      <c r="E560" t="n">
        <v>0.25</v>
      </c>
      <c r="F560" s="4" t="n">
        <v>-0.333</v>
      </c>
      <c r="G560" t="inlineStr">
        <is>
          <t>↓反向</t>
        </is>
      </c>
    </row>
    <row r="561">
      <c r="D561" t="inlineStr">
        <is>
          <t>battery_life_model.pool_life_multiplier</t>
        </is>
      </c>
      <c r="E561" t="n">
        <v>1.666666666666667</v>
      </c>
      <c r="F561" s="4" t="n">
        <v>0.308</v>
      </c>
      <c r="G561" t="inlineStr">
        <is>
          <t>↑同向</t>
        </is>
      </c>
    </row>
    <row r="562">
      <c r="D562" t="inlineStr">
        <is>
          <t>vehicles.heavy.scenes.1.swap_share_ceiling</t>
        </is>
      </c>
      <c r="E562" t="n">
        <v>0.8</v>
      </c>
      <c r="F562" s="4" t="n">
        <v>0.289</v>
      </c>
      <c r="G562" t="inlineStr">
        <is>
          <t>↑同向</t>
        </is>
      </c>
    </row>
    <row r="563">
      <c r="D563" t="inlineStr">
        <is>
          <t>vehicles.heavy.scenes.1.catl_swap_share</t>
        </is>
      </c>
      <c r="E563" t="n">
        <v>0.8</v>
      </c>
      <c r="F563" s="4" t="n">
        <v>0.289</v>
      </c>
      <c r="G563" t="inlineStr">
        <is>
          <t>↑同向</t>
        </is>
      </c>
    </row>
    <row r="564">
      <c r="D564" t="inlineStr">
        <is>
          <t>vehicles.private.scenes.0.swap_penetration</t>
        </is>
      </c>
      <c r="E564" t="n">
        <v>0</v>
      </c>
      <c r="F564" s="4" t="n">
        <v>0.281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195.4743442490117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5.082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1</v>
      </c>
      <c r="G567" t="inlineStr">
        <is>
          <t>↑同向</t>
        </is>
      </c>
    </row>
    <row r="568">
      <c r="D568" t="inlineStr">
        <is>
          <t>swap_business.service_fee_rmb_kwh</t>
        </is>
      </c>
      <c r="E568" t="n">
        <v>0.1537</v>
      </c>
      <c r="F568" s="4" t="n">
        <v>0.781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0.755</v>
      </c>
      <c r="G569" t="inlineStr">
        <is>
          <t>↑同向</t>
        </is>
      </c>
    </row>
    <row r="570">
      <c r="D570" t="inlineStr">
        <is>
          <t>construction.battery_price_curve.base_price_rmb_kwh</t>
        </is>
      </c>
      <c r="E570" t="n">
        <v>590</v>
      </c>
      <c r="F570" s="4" t="n">
        <v>-0.705</v>
      </c>
      <c r="G570" t="inlineStr">
        <is>
          <t>↓反向</t>
        </is>
      </c>
    </row>
    <row r="571">
      <c r="D571" t="inlineStr">
        <is>
          <t>construction.battery_price_curve.platform_end_year</t>
        </is>
      </c>
      <c r="E571" t="n">
        <v>2028</v>
      </c>
      <c r="F571" s="4" t="n">
        <v>0.669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7.566</v>
      </c>
      <c r="F572" s="4" t="n">
        <v>0.636</v>
      </c>
      <c r="G572" t="inlineStr">
        <is>
          <t>↑同向</t>
        </is>
      </c>
    </row>
    <row r="573">
      <c r="D573" t="inlineStr">
        <is>
          <t>finance.wacc</t>
        </is>
      </c>
      <c r="E573" t="n">
        <v>0.075</v>
      </c>
      <c r="F573" s="4" t="n">
        <v>-0.377</v>
      </c>
      <c r="G573" t="inlineStr">
        <is>
          <t>↓反向</t>
        </is>
      </c>
    </row>
    <row r="574">
      <c r="D574" t="inlineStr">
        <is>
          <t>finance.tax_rate</t>
        </is>
      </c>
      <c r="E574" t="n">
        <v>0.25</v>
      </c>
      <c r="F574" s="4" t="n">
        <v>-0.333</v>
      </c>
      <c r="G574" t="inlineStr">
        <is>
          <t>↓反向</t>
        </is>
      </c>
    </row>
    <row r="575">
      <c r="D575" t="inlineStr">
        <is>
          <t>battery_life_model.pool_life_multiplier</t>
        </is>
      </c>
      <c r="E575" t="n">
        <v>1.666666666666667</v>
      </c>
      <c r="F575" s="4" t="n">
        <v>0.308</v>
      </c>
      <c r="G575" t="inlineStr">
        <is>
          <t>↑同向</t>
        </is>
      </c>
    </row>
    <row r="576">
      <c r="D576" t="inlineStr">
        <is>
          <t>vehicles.heavy.scenes.1.swap_share_ceiling</t>
        </is>
      </c>
      <c r="E576" t="n">
        <v>0.8</v>
      </c>
      <c r="F576" s="4" t="n">
        <v>0.289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0.289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483.7911841560124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-0.12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0.08599999999999999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16660.24436310613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1.431</v>
      </c>
      <c r="G605" t="inlineStr">
        <is>
          <t>↑同向</t>
        </is>
      </c>
    </row>
    <row r="606">
      <c r="D606" t="inlineStr">
        <is>
          <t>finance.manufacturing_pe</t>
        </is>
      </c>
      <c r="E606" t="n">
        <v>20</v>
      </c>
      <c r="F606" s="4" t="n">
        <v>0.581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0.581</v>
      </c>
      <c r="G607" t="inlineStr">
        <is>
          <t>↑同向</t>
        </is>
      </c>
    </row>
    <row r="608">
      <c r="D608" t="inlineStr">
        <is>
          <t>construction.battery_price_curve.base_price_rmb_kwh</t>
        </is>
      </c>
      <c r="E608" t="n">
        <v>590</v>
      </c>
      <c r="F608" s="4" t="n">
        <v>0.5</v>
      </c>
      <c r="G608" t="inlineStr">
        <is>
          <t>↑同向</t>
        </is>
      </c>
    </row>
    <row r="609">
      <c r="D609" t="inlineStr">
        <is>
          <t>finance.swap_ev_ebitda</t>
        </is>
      </c>
      <c r="E609" t="n">
        <v>18</v>
      </c>
      <c r="F609" s="4" t="n">
        <v>0.499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0.477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0.439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0.35</v>
      </c>
      <c r="G612" t="inlineStr">
        <is>
          <t>↑同向</t>
        </is>
      </c>
    </row>
    <row r="613">
      <c r="D613" t="inlineStr">
        <is>
          <t>swap_business.service_fee_rmb_kwh</t>
        </is>
      </c>
      <c r="E613" t="n">
        <v>0.1537</v>
      </c>
      <c r="F613" s="4" t="n">
        <v>0.22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0.192</v>
      </c>
      <c r="G614" t="inlineStr">
        <is>
          <t>↑同向</t>
        </is>
      </c>
    </row>
    <row r="615">
      <c r="D615" t="inlineStr">
        <is>
          <t>swap_business.battery_rent_rmb_kwh_month</t>
        </is>
      </c>
      <c r="E615" t="n">
        <v>7.566</v>
      </c>
      <c r="F615" s="4" t="n">
        <v>0.179</v>
      </c>
      <c r="G615" t="inlineStr">
        <is>
          <t>↑同向</t>
        </is>
      </c>
    </row>
    <row r="616">
      <c r="D616" t="inlineStr">
        <is>
          <t>finance.wacc</t>
        </is>
      </c>
      <c r="E616" t="n">
        <v>0.075</v>
      </c>
      <c r="F616" s="4" t="n">
        <v>-0.158</v>
      </c>
      <c r="G616" t="inlineStr">
        <is>
          <t>↓反向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7755.520854742495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3.074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1.248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1.072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0.751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0.71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0.1537</v>
      </c>
      <c r="F636" s="4" t="n">
        <v>0.472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0.413</v>
      </c>
      <c r="G637" t="inlineStr">
        <is>
          <t>↑同向</t>
        </is>
      </c>
    </row>
    <row r="638">
      <c r="D638" t="inlineStr">
        <is>
          <t>swap_business.battery_rent_rmb_kwh_month</t>
        </is>
      </c>
      <c r="E638" t="n">
        <v>7.566</v>
      </c>
      <c r="F638" s="4" t="n">
        <v>0.385</v>
      </c>
      <c r="G638" t="inlineStr">
        <is>
          <t>↑同向</t>
        </is>
      </c>
    </row>
    <row r="639">
      <c r="D639" t="inlineStr">
        <is>
          <t>finance.wacc</t>
        </is>
      </c>
      <c r="E639" t="n">
        <v>0.075</v>
      </c>
      <c r="F639" s="4" t="n">
        <v>-0.339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0.8</v>
      </c>
      <c r="F640" s="4" t="n">
        <v>0.315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0.235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0.172</v>
      </c>
      <c r="G642" t="inlineStr">
        <is>
          <t>↑同向</t>
        </is>
      </c>
    </row>
    <row r="643">
      <c r="A643" s="13" t="inlineStr">
        <is>
          <t>增量价值/集团市值</t>
        </is>
      </c>
      <c r="B643" s="14" t="n">
        <v>0.4367585095873456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3.074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1.248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1.072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0.751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0.71</v>
      </c>
      <c r="G649" t="inlineStr">
        <is>
          <t>↑同向</t>
        </is>
      </c>
    </row>
    <row r="650">
      <c r="D650" t="inlineStr">
        <is>
          <t>swap_business.service_fee_rmb_kwh</t>
        </is>
      </c>
      <c r="E650" t="n">
        <v>0.1537</v>
      </c>
      <c r="F650" s="4" t="n">
        <v>0.472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0.413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7.566</v>
      </c>
      <c r="F652" s="4" t="n">
        <v>0.385</v>
      </c>
      <c r="G652" t="inlineStr">
        <is>
          <t>↑同向</t>
        </is>
      </c>
    </row>
    <row r="653">
      <c r="D653" t="inlineStr">
        <is>
          <t>finance.wacc</t>
        </is>
      </c>
      <c r="E653" t="n">
        <v>0.075</v>
      </c>
      <c r="F653" s="4" t="n">
        <v>-0.339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0.8</v>
      </c>
      <c r="F654" s="4" t="n">
        <v>0.315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0.235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771.1001747566127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12.548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-1.5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1.081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0.998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-0.769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0.266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0.225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6984.420679985883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3.413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1.19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0.764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0.525</v>
      </c>
      <c r="G674" t="inlineStr">
        <is>
          <t>↑同向</t>
        </is>
      </c>
    </row>
    <row r="675">
      <c r="D675" t="inlineStr">
        <is>
          <t>swap_business.battery_rent_rmb_kwh_month</t>
        </is>
      </c>
      <c r="E675" t="n">
        <v>7.566</v>
      </c>
      <c r="F675" s="4" t="n">
        <v>0.428</v>
      </c>
      <c r="G675" t="inlineStr">
        <is>
          <t>↑同向</t>
        </is>
      </c>
    </row>
    <row r="676">
      <c r="D676" t="inlineStr">
        <is>
          <t>finance.wacc</t>
        </is>
      </c>
      <c r="E676" t="n">
        <v>0.075</v>
      </c>
      <c r="F676" s="4" t="n">
        <v>-0.369</v>
      </c>
      <c r="G676" t="inlineStr">
        <is>
          <t>↓反向</t>
        </is>
      </c>
    </row>
    <row r="677">
      <c r="D677" t="inlineStr">
        <is>
          <t>vehicles.heavy.scenes.1.swap_share_ceiling</t>
        </is>
      </c>
      <c r="E677" t="n">
        <v>0.8</v>
      </c>
      <c r="F677" s="4" t="n">
        <v>0.34</v>
      </c>
      <c r="G677" t="inlineStr">
        <is>
          <t>↑同向</t>
        </is>
      </c>
    </row>
    <row r="678">
      <c r="D678" t="inlineStr">
        <is>
          <t>vehicles.heavy.scenes.1.catl_swap_share</t>
        </is>
      </c>
      <c r="E678" t="n">
        <v>0.8</v>
      </c>
      <c r="F678" s="4" t="n">
        <v>0.34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0.278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-0.192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-0.19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234.0293529868423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4.244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2.067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0.699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0.668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0.652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0.588</v>
      </c>
      <c r="G688" t="inlineStr">
        <is>
          <t>↑同向</t>
        </is>
      </c>
    </row>
    <row r="689">
      <c r="D689" t="inlineStr">
        <is>
          <t>swap_business.battery_rent_rmb_kwh_month</t>
        </is>
      </c>
      <c r="E689" t="n">
        <v>7.566</v>
      </c>
      <c r="F689" s="4" t="n">
        <v>0.532</v>
      </c>
      <c r="G689" t="inlineStr">
        <is>
          <t>↑同向</t>
        </is>
      </c>
    </row>
    <row r="690">
      <c r="D690" t="inlineStr">
        <is>
          <t>construction.battery_price_curve.base_price_rmb_kwh</t>
        </is>
      </c>
      <c r="E690" t="n">
        <v>590</v>
      </c>
      <c r="F690" s="4" t="n">
        <v>-0.425</v>
      </c>
      <c r="G690" t="inlineStr">
        <is>
          <t>↓反向</t>
        </is>
      </c>
    </row>
    <row r="691">
      <c r="D691" t="inlineStr">
        <is>
          <t>vehicles.heavy.scenes.1.catl_swap_share</t>
        </is>
      </c>
      <c r="E691" t="n">
        <v>0.8</v>
      </c>
      <c r="F691" s="4" t="n">
        <v>0.42</v>
      </c>
      <c r="G691" t="inlineStr">
        <is>
          <t>↑同向</t>
        </is>
      </c>
    </row>
    <row r="692">
      <c r="D692" t="inlineStr">
        <is>
          <t>finance.wacc</t>
        </is>
      </c>
      <c r="E692" t="n">
        <v>0.075</v>
      </c>
      <c r="F692" s="4" t="n">
        <v>-0.326</v>
      </c>
      <c r="G692" t="inlineStr">
        <is>
          <t>↓反向</t>
        </is>
      </c>
    </row>
    <row r="693">
      <c r="D693" t="inlineStr">
        <is>
          <t>finance.tax_rate</t>
        </is>
      </c>
      <c r="E693" t="n">
        <v>0.25</v>
      </c>
      <c r="F693" s="4" t="n">
        <v>-0.278</v>
      </c>
      <c r="G693" t="inlineStr">
        <is>
          <t>↓反向</t>
        </is>
      </c>
    </row>
    <row r="694">
      <c r="D694" t="inlineStr">
        <is>
          <t>battery_life_model.pool_life_multiplier</t>
        </is>
      </c>
      <c r="E694" t="n">
        <v>1.666666666666667</v>
      </c>
      <c r="F694" s="4" t="n">
        <v>0.257</v>
      </c>
      <c r="G694" t="inlineStr">
        <is>
          <t>↑同向</t>
        </is>
      </c>
    </row>
    <row r="695">
      <c r="A695" s="13" t="inlineStr">
        <is>
          <t>合并增量价值（业务整体）</t>
        </is>
      </c>
      <c r="B695" s="14" t="n">
        <v>18232.15187472132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3.269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1.14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0.741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0.531</v>
      </c>
      <c r="G699" t="inlineStr">
        <is>
          <t>↑同向</t>
        </is>
      </c>
    </row>
    <row r="700">
      <c r="D700" t="inlineStr">
        <is>
          <t>swap_business.service_fee_rmb_kwh</t>
        </is>
      </c>
      <c r="E700" t="n">
        <v>0.1537</v>
      </c>
      <c r="F700" s="4" t="n">
        <v>0.502</v>
      </c>
      <c r="G700" t="inlineStr">
        <is>
          <t>↑同向</t>
        </is>
      </c>
    </row>
    <row r="701">
      <c r="D701" t="inlineStr">
        <is>
          <t>swap_business.battery_rent_rmb_kwh_month</t>
        </is>
      </c>
      <c r="E701" t="n">
        <v>7.566</v>
      </c>
      <c r="F701" s="4" t="n">
        <v>0.409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0.371</v>
      </c>
      <c r="G702" t="inlineStr">
        <is>
          <t>↑同向</t>
        </is>
      </c>
    </row>
    <row r="703">
      <c r="D703" t="inlineStr">
        <is>
          <t>finance.wacc</t>
        </is>
      </c>
      <c r="E703" t="n">
        <v>0.075</v>
      </c>
      <c r="F703" s="4" t="n">
        <v>-0.356</v>
      </c>
      <c r="G703" t="inlineStr">
        <is>
          <t>↓反向</t>
        </is>
      </c>
    </row>
    <row r="704">
      <c r="D704" t="inlineStr">
        <is>
          <t>vehicles.heavy.scenes.1.swap_share_ceiling</t>
        </is>
      </c>
      <c r="E704" t="n">
        <v>0.8</v>
      </c>
      <c r="F704" s="4" t="n">
        <v>0.329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0.26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-0.182</v>
      </c>
      <c r="G706" t="inlineStr">
        <is>
          <t>↓反向</t>
        </is>
      </c>
    </row>
    <row r="707">
      <c r="D707" t="inlineStr">
        <is>
          <t>vehicles.heavy.scenes.2.catl_swap_share</t>
        </is>
      </c>
      <c r="E707" t="n">
        <v>0.8</v>
      </c>
      <c r="F707" s="4" t="n">
        <v>0.166</v>
      </c>
      <c r="G707" t="inlineStr">
        <is>
          <t>↑同向</t>
        </is>
      </c>
    </row>
    <row r="708">
      <c r="A708" s="13" t="inlineStr">
        <is>
          <t>运营企业价值 EV（倍数法，100%口径）</t>
        </is>
      </c>
      <c r="B708" s="14" t="n">
        <v>20778.98427960561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2.868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0.763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0.441</v>
      </c>
      <c r="G712" t="inlineStr">
        <is>
          <t>↑同向</t>
        </is>
      </c>
    </row>
    <row r="713">
      <c r="D713" t="inlineStr">
        <is>
          <t>finance.wacc</t>
        </is>
      </c>
      <c r="E713" t="n">
        <v>0.075</v>
      </c>
      <c r="F713" s="4" t="n">
        <v>-0.37</v>
      </c>
      <c r="G713" t="inlineStr">
        <is>
          <t>↓反向</t>
        </is>
      </c>
    </row>
    <row r="714">
      <c r="D714" t="inlineStr">
        <is>
          <t>swap_business.battery_rent_rmb_kwh_month</t>
        </is>
      </c>
      <c r="E714" t="n">
        <v>7.566</v>
      </c>
      <c r="F714" s="4" t="n">
        <v>0.359</v>
      </c>
      <c r="G714" t="inlineStr">
        <is>
          <t>↑同向</t>
        </is>
      </c>
    </row>
    <row r="715">
      <c r="D715" t="inlineStr">
        <is>
          <t>vehicles.heavy.scenes.1.swap_share_ceiling</t>
        </is>
      </c>
      <c r="E715" t="n">
        <v>0.8</v>
      </c>
      <c r="F715" s="4" t="n">
        <v>0.354</v>
      </c>
      <c r="G715" t="inlineStr">
        <is>
          <t>↑同向</t>
        </is>
      </c>
    </row>
    <row r="716">
      <c r="D716" t="inlineStr">
        <is>
          <t>vehicles.heavy.scenes.1.catl_swap_share</t>
        </is>
      </c>
      <c r="E716" t="n">
        <v>0.8</v>
      </c>
      <c r="F716" s="4" t="n">
        <v>0.354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0.281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0.156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0.156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0.12</v>
      </c>
      <c r="G720" t="inlineStr">
        <is>
          <t>↑同向</t>
        </is>
      </c>
    </row>
    <row r="721">
      <c r="A721" s="13" t="inlineStr">
        <is>
          <t>运营项目权益价值（100%口径）</t>
        </is>
      </c>
      <c r="B721" s="14" t="n">
        <v>17461.05169996471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3.413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1.19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0.764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0.525</v>
      </c>
      <c r="G725" t="inlineStr">
        <is>
          <t>↑同向</t>
        </is>
      </c>
    </row>
    <row r="726">
      <c r="D726" t="inlineStr">
        <is>
          <t>swap_business.battery_rent_rmb_kwh_month</t>
        </is>
      </c>
      <c r="E726" t="n">
        <v>7.566</v>
      </c>
      <c r="F726" s="4" t="n">
        <v>0.428</v>
      </c>
      <c r="G726" t="inlineStr">
        <is>
          <t>↑同向</t>
        </is>
      </c>
    </row>
    <row r="727">
      <c r="D727" t="inlineStr">
        <is>
          <t>finance.wacc</t>
        </is>
      </c>
      <c r="E727" t="n">
        <v>0.075</v>
      </c>
      <c r="F727" s="4" t="n">
        <v>-0.369</v>
      </c>
      <c r="G727" t="inlineStr">
        <is>
          <t>↓反向</t>
        </is>
      </c>
    </row>
    <row r="728">
      <c r="D728" t="inlineStr">
        <is>
          <t>vehicles.heavy.scenes.1.catl_swap_share</t>
        </is>
      </c>
      <c r="E728" t="n">
        <v>0.8</v>
      </c>
      <c r="F728" s="4" t="n">
        <v>0.34</v>
      </c>
      <c r="G728" t="inlineStr">
        <is>
          <t>↑同向</t>
        </is>
      </c>
    </row>
    <row r="729">
      <c r="D729" t="inlineStr">
        <is>
          <t>vehicles.heavy.scenes.1.swap_share_ceiling</t>
        </is>
      </c>
      <c r="E729" t="n">
        <v>0.8</v>
      </c>
      <c r="F729" s="4" t="n">
        <v>0.34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0.278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-0.192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-0.19</v>
      </c>
      <c r="G732" t="inlineStr">
        <is>
          <t>↓反向</t>
        </is>
      </c>
    </row>
    <row r="733">
      <c r="D733" t="inlineStr">
        <is>
          <t>vehicles.heavy.scenes.2.swap_share_ceiling</t>
        </is>
      </c>
      <c r="E733" t="n">
        <v>0.8</v>
      </c>
      <c r="F733" s="4" t="n">
        <v>0.162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8568.976366044993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2.558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-0.802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0.764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0.511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0.1537</v>
      </c>
      <c r="F739" s="4" t="n">
        <v>0.393</v>
      </c>
      <c r="G739" t="inlineStr">
        <is>
          <t>↑同向</t>
        </is>
      </c>
    </row>
    <row r="740">
      <c r="D740" t="inlineStr">
        <is>
          <t>vehicles.heavy.scenes.1.swap_share_ceiling</t>
        </is>
      </c>
      <c r="E740" t="n">
        <v>0.8</v>
      </c>
      <c r="F740" s="4" t="n">
        <v>0.364</v>
      </c>
      <c r="G740" t="inlineStr">
        <is>
          <t>↑同向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0.364</v>
      </c>
      <c r="G741" t="inlineStr">
        <is>
          <t>↑同向</t>
        </is>
      </c>
    </row>
    <row r="742">
      <c r="D742" t="inlineStr">
        <is>
          <t>swap_business.battery_rent_rmb_kwh_month</t>
        </is>
      </c>
      <c r="E742" t="n">
        <v>7.566</v>
      </c>
      <c r="F742" s="4" t="n">
        <v>0.32</v>
      </c>
      <c r="G742" t="inlineStr">
        <is>
          <t>↑同向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0.281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-0.189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0.159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0.159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9651.298521156059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3.431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-1.291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0.76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0.527</v>
      </c>
      <c r="G751" t="inlineStr">
        <is>
          <t>↑同向</t>
        </is>
      </c>
    </row>
    <row r="752">
      <c r="D752" t="inlineStr">
        <is>
          <t>swap_business.battery_rent_rmb_kwh_month</t>
        </is>
      </c>
      <c r="E752" t="n">
        <v>7.566</v>
      </c>
      <c r="F752" s="4" t="n">
        <v>0.43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-0.403</v>
      </c>
      <c r="G753" t="inlineStr">
        <is>
          <t>↓反向</t>
        </is>
      </c>
    </row>
    <row r="754">
      <c r="D754" t="inlineStr">
        <is>
          <t>vehicles.heavy.scenes.1.swap_share_ceiling</t>
        </is>
      </c>
      <c r="E754" t="n">
        <v>0.8</v>
      </c>
      <c r="F754" s="4" t="n">
        <v>0.337</v>
      </c>
      <c r="G754" t="inlineStr">
        <is>
          <t>↑同向</t>
        </is>
      </c>
    </row>
    <row r="755">
      <c r="D755" t="inlineStr">
        <is>
          <t>vehicles.heavy.scenes.1.catl_swap_share</t>
        </is>
      </c>
      <c r="E755" t="n">
        <v>0.8</v>
      </c>
      <c r="F755" s="4" t="n">
        <v>0.337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0.282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-0.254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-0.202</v>
      </c>
      <c r="G758" t="inlineStr">
        <is>
          <t>↓反向</t>
        </is>
      </c>
    </row>
    <row r="759">
      <c r="D759" t="inlineStr">
        <is>
          <t>construction.battery_price_curve.storage_to_power_price_ratio</t>
        </is>
      </c>
      <c r="E759" t="n">
        <v>0.85</v>
      </c>
      <c r="F759" s="4" t="n">
        <v>0.153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2281.184937970209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3.844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-1.082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1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0.767</v>
      </c>
      <c r="G764" t="inlineStr">
        <is>
          <t>↑同向</t>
        </is>
      </c>
    </row>
    <row r="765">
      <c r="D765" t="inlineStr">
        <is>
          <t>finance.model_horizon_years</t>
        </is>
      </c>
      <c r="E765" t="n">
        <v>15</v>
      </c>
      <c r="F765" s="4" t="n">
        <v>0.633</v>
      </c>
      <c r="G765" t="inlineStr">
        <is>
          <t>↑同向</t>
        </is>
      </c>
    </row>
    <row r="766">
      <c r="D766" t="inlineStr">
        <is>
          <t>swap_business.service_fee_rmb_kwh</t>
        </is>
      </c>
      <c r="E766" t="n">
        <v>0.1537</v>
      </c>
      <c r="F766" s="4" t="n">
        <v>0.591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-0.582</v>
      </c>
      <c r="G767" t="inlineStr">
        <is>
          <t>↓反向</t>
        </is>
      </c>
    </row>
    <row r="768">
      <c r="D768" t="inlineStr">
        <is>
          <t>swap_business.battery_rent_rmb_kwh_month</t>
        </is>
      </c>
      <c r="E768" t="n">
        <v>7.566</v>
      </c>
      <c r="F768" s="4" t="n">
        <v>0.481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0.333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0.333</v>
      </c>
      <c r="G770" t="inlineStr">
        <is>
          <t>↑同向</t>
        </is>
      </c>
    </row>
    <row r="771">
      <c r="D771" t="inlineStr">
        <is>
          <t>finance.tax_rate</t>
        </is>
      </c>
      <c r="E771" t="n">
        <v>0.25</v>
      </c>
      <c r="F771" s="4" t="n">
        <v>-0.311</v>
      </c>
      <c r="G771" t="inlineStr">
        <is>
          <t>↓反向</t>
        </is>
      </c>
    </row>
    <row r="772">
      <c r="D772" t="inlineStr">
        <is>
          <t>construction.battery_price_curve.base_price_rmb_kwh</t>
        </is>
      </c>
      <c r="E772" t="n">
        <v>590</v>
      </c>
      <c r="F772" s="4" t="n">
        <v>-0.306</v>
      </c>
      <c r="G772" t="inlineStr">
        <is>
          <t>↓反向</t>
        </is>
      </c>
    </row>
    <row r="773">
      <c r="A773" s="13" t="inlineStr">
        <is>
          <t>CATL归属·DCF永续</t>
        </is>
      </c>
      <c r="B773" s="14" t="n">
        <v>2533.346376606063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5.228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-1.77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1</v>
      </c>
      <c r="G776" t="inlineStr">
        <is>
          <t>↑同向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0.804</v>
      </c>
      <c r="G777" t="inlineStr">
        <is>
          <t>↑同向</t>
        </is>
      </c>
    </row>
    <row r="778">
      <c r="D778" t="inlineStr">
        <is>
          <t>vehicles.heavy.nev_rates</t>
        </is>
      </c>
      <c r="E778" t="inlineStr">
        <is>
          <t>[0.35, 0.41, 0.48, 0.54, 0.59]</t>
        </is>
      </c>
      <c r="F778" s="4" t="n">
        <v>0.761</v>
      </c>
      <c r="G778" t="inlineStr">
        <is>
          <t>↑同向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-0.744</v>
      </c>
      <c r="G779" t="inlineStr">
        <is>
          <t>↓反向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-0.74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7.566</v>
      </c>
      <c r="F781" s="4" t="n">
        <v>0.655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-0.524</v>
      </c>
      <c r="G782" t="inlineStr">
        <is>
          <t>↓反向</t>
        </is>
      </c>
    </row>
    <row r="783">
      <c r="D783" t="inlineStr">
        <is>
          <t>finance.tax_rate</t>
        </is>
      </c>
      <c r="E783" t="n">
        <v>0.25</v>
      </c>
      <c r="F783" s="4" t="n">
        <v>-0.387</v>
      </c>
      <c r="G783" t="inlineStr">
        <is>
          <t>↓反向</t>
        </is>
      </c>
    </row>
    <row r="784">
      <c r="D784" t="inlineStr">
        <is>
          <t>vehicles.heavy.scenes.1.swap_share_ceiling</t>
        </is>
      </c>
      <c r="E784" t="n">
        <v>0.8</v>
      </c>
      <c r="F784" s="4" t="n">
        <v>0.287</v>
      </c>
      <c r="G784" t="inlineStr">
        <is>
          <t>↑同向</t>
        </is>
      </c>
    </row>
    <row r="785">
      <c r="D785" t="inlineStr">
        <is>
          <t>vehicles.heavy.scenes.1.catl_swap_share</t>
        </is>
      </c>
      <c r="E785" t="n">
        <v>0.8</v>
      </c>
      <c r="F785" s="4" t="n">
        <v>0.287</v>
      </c>
      <c r="G785" t="inlineStr">
        <is>
          <t>↑同向</t>
        </is>
      </c>
    </row>
    <row r="786">
      <c r="A786" s="13" t="inlineStr">
        <is>
          <t>运营权益价值(CATL归属·万亿)</t>
        </is>
      </c>
      <c r="B786" s="14" t="n">
        <v>0.6984420679985883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3.413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1.19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1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0.764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0.525</v>
      </c>
      <c r="G791" t="inlineStr">
        <is>
          <t>↑同向</t>
        </is>
      </c>
    </row>
    <row r="792">
      <c r="D792" t="inlineStr">
        <is>
          <t>swap_business.battery_rent_rmb_kwh_month</t>
        </is>
      </c>
      <c r="E792" t="n">
        <v>7.566</v>
      </c>
      <c r="F792" s="4" t="n">
        <v>0.428</v>
      </c>
      <c r="G792" t="inlineStr">
        <is>
          <t>↑同向</t>
        </is>
      </c>
    </row>
    <row r="793">
      <c r="D793" t="inlineStr">
        <is>
          <t>finance.wacc</t>
        </is>
      </c>
      <c r="E793" t="n">
        <v>0.075</v>
      </c>
      <c r="F793" s="4" t="n">
        <v>-0.369</v>
      </c>
      <c r="G793" t="inlineStr">
        <is>
          <t>↓反向</t>
        </is>
      </c>
    </row>
    <row r="794">
      <c r="D794" t="inlineStr">
        <is>
          <t>vehicles.heavy.scenes.1.swap_share_ceiling</t>
        </is>
      </c>
      <c r="E794" t="n">
        <v>0.8</v>
      </c>
      <c r="F794" s="4" t="n">
        <v>0.34</v>
      </c>
      <c r="G794" t="inlineStr">
        <is>
          <t>↑同向</t>
        </is>
      </c>
    </row>
    <row r="795">
      <c r="D795" t="inlineStr">
        <is>
          <t>vehicles.heavy.scenes.1.catl_swap_share</t>
        </is>
      </c>
      <c r="E795" t="n">
        <v>0.8</v>
      </c>
      <c r="F795" s="4" t="n">
        <v>0.34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0.278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-0.192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-0.19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3.72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3.575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1.505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1.263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-0.968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0.914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0.5649999999999999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7.566</v>
      </c>
      <c r="F806" s="4" t="n">
        <v>0.457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-0.403</v>
      </c>
      <c r="G807" t="inlineStr">
        <is>
          <t>↓反向</t>
        </is>
      </c>
    </row>
    <row r="808">
      <c r="D808" t="inlineStr">
        <is>
          <t>stations.qiji75_trunk.planning_daily_capacity</t>
        </is>
      </c>
      <c r="E808" t="n">
        <v>146</v>
      </c>
      <c r="F808" s="4" t="n">
        <v>0.188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0.161</v>
      </c>
      <c r="G809" t="inlineStr">
        <is>
          <t>↑同向</t>
        </is>
      </c>
    </row>
    <row r="810">
      <c r="D810" t="inlineStr">
        <is>
          <t>swap_business.battery_rent_per_kwh_rmb</t>
        </is>
      </c>
      <c r="E810" t="n">
        <v>0.1711</v>
      </c>
      <c r="F810" s="4" t="n">
        <v>0.134</v>
      </c>
      <c r="G810" t="inlineStr">
        <is>
          <t>↑同向</t>
        </is>
      </c>
    </row>
    <row r="811">
      <c r="D811" t="inlineStr">
        <is>
          <t>stations.qiji75_trunk.station_body_capex_wan</t>
        </is>
      </c>
      <c r="E811" t="n">
        <v>500</v>
      </c>
      <c r="F811" s="4" t="n">
        <v>-0.108</v>
      </c>
      <c r="G811" t="inlineStr">
        <is>
          <t>↓反向</t>
        </is>
      </c>
    </row>
    <row r="812">
      <c r="A812" s="13" t="inlineStr">
        <is>
          <t>换电出资峰值/CFO</t>
        </is>
      </c>
      <c r="B812" s="14" t="n">
        <v>0.1389689888864695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0.889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0.648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0.8</v>
      </c>
      <c r="F819" s="4" t="n">
        <v>0.451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0.451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0.331</v>
      </c>
      <c r="G821" t="inlineStr">
        <is>
          <t>↑同向</t>
        </is>
      </c>
    </row>
    <row r="822">
      <c r="D822" t="inlineStr">
        <is>
          <t>finance.wacc</t>
        </is>
      </c>
      <c r="E822" t="n">
        <v>0.075</v>
      </c>
      <c r="F822" s="4" t="n">
        <v>-0.324</v>
      </c>
      <c r="G822" t="inlineStr">
        <is>
          <t>↓反向</t>
        </is>
      </c>
    </row>
    <row r="823">
      <c r="D823" t="inlineStr">
        <is>
          <t>vehicles.heavy.scenes.2.swap_share_ceiling</t>
        </is>
      </c>
      <c r="E823" t="n">
        <v>0.8</v>
      </c>
      <c r="F823" s="4" t="n">
        <v>0.111</v>
      </c>
      <c r="G823" t="inlineStr">
        <is>
          <t>↑同向</t>
        </is>
      </c>
    </row>
    <row r="824">
      <c r="D824" t="inlineStr">
        <is>
          <t>vehicles.heavy.scenes.2.catl_swap_share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8164.206950362425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1.115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0.539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-0.409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-0.409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0.161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-0.107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-0.082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-0.074</v>
      </c>
      <c r="G834" t="inlineStr">
        <is>
          <t>↓反向</t>
        </is>
      </c>
    </row>
    <row r="835">
      <c r="D835" t="inlineStr">
        <is>
          <t>group_funding.buyback_yi</t>
        </is>
      </c>
      <c r="E835" t="inlineStr">
        <is>
          <t>[400, 0, 0, 0, 0]</t>
        </is>
      </c>
      <c r="F835" s="4" t="n">
        <v>-0.049</v>
      </c>
      <c r="G835" t="inlineStr">
        <is>
          <t>↓反向</t>
        </is>
      </c>
    </row>
    <row r="836">
      <c r="D836" t="inlineStr">
        <is>
          <t>vehicles.heavy.scenes.1.swap_share_ceiling</t>
        </is>
      </c>
      <c r="E836" t="n">
        <v>0.8</v>
      </c>
      <c r="F836" s="4" t="n">
        <v>-0.047</v>
      </c>
      <c r="G836" t="inlineStr">
        <is>
          <t>↓反向</t>
        </is>
      </c>
    </row>
    <row r="837">
      <c r="D837" t="inlineStr">
        <is>
          <t>vehicles.heavy.scenes.1.catl_swap_share</t>
        </is>
      </c>
      <c r="E837" t="n">
        <v>0.8</v>
      </c>
      <c r="F837" s="4" t="n">
        <v>-0.047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18.66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-0.911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0.879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0.702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0.702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146</v>
      </c>
      <c r="F854" s="4" t="n">
        <v>-0.654</v>
      </c>
      <c r="G854" t="inlineStr">
        <is>
          <t>↓反向</t>
        </is>
      </c>
    </row>
    <row r="855">
      <c r="D855" t="inlineStr">
        <is>
          <t>finance.wacc</t>
        </is>
      </c>
      <c r="E855" t="n">
        <v>0.075</v>
      </c>
      <c r="F855" s="4" t="n">
        <v>-0.434</v>
      </c>
      <c r="G855" t="inlineStr">
        <is>
          <t>↓反向</t>
        </is>
      </c>
    </row>
    <row r="856">
      <c r="D856" t="inlineStr">
        <is>
          <t>vehicles.heavy.scenes.1.swap_share_ceiling</t>
        </is>
      </c>
      <c r="E856" t="n">
        <v>0.8</v>
      </c>
      <c r="F856" s="4" t="n">
        <v>0.171</v>
      </c>
      <c r="G856" t="inlineStr">
        <is>
          <t>↑同向</t>
        </is>
      </c>
    </row>
    <row r="857">
      <c r="D857" t="inlineStr">
        <is>
          <t>vehicles.heavy.scenes.1.catl_swap_share</t>
        </is>
      </c>
      <c r="E857" t="n">
        <v>0.8</v>
      </c>
      <c r="F857" s="4" t="n">
        <v>0.171</v>
      </c>
      <c r="G857" t="inlineStr">
        <is>
          <t>↑同向</t>
        </is>
      </c>
    </row>
    <row r="858">
      <c r="D858" t="inlineStr">
        <is>
          <t>vehicles.heavy.scenes.2.swap_share_ceiling</t>
        </is>
      </c>
      <c r="E858" t="n">
        <v>0.8</v>
      </c>
      <c r="F858" s="4" t="n">
        <v>0.145</v>
      </c>
      <c r="G858" t="inlineStr">
        <is>
          <t>↑同向</t>
        </is>
      </c>
    </row>
    <row r="859">
      <c r="D859" t="inlineStr">
        <is>
          <t>vehicles.heavy.scenes.2.catl_swap_share</t>
        </is>
      </c>
      <c r="E859" t="n">
        <v>0.8</v>
      </c>
      <c r="F859" s="4" t="n">
        <v>0.145</v>
      </c>
      <c r="G859" t="inlineStr">
        <is>
          <t>↑同向</t>
        </is>
      </c>
    </row>
    <row r="860">
      <c r="D860" t="inlineStr">
        <is>
          <t>vehicles.heavy.scenes.0.swap_share_ceiling</t>
        </is>
      </c>
      <c r="E860" t="n">
        <v>0.3</v>
      </c>
      <c r="F860" s="4" t="n">
        <v>0.129</v>
      </c>
      <c r="G860" t="inlineStr">
        <is>
          <t>↑同向</t>
        </is>
      </c>
    </row>
    <row r="861">
      <c r="D861" t="inlineStr">
        <is>
          <t>vehicles.heavy.scenes.0.catl_swap_share</t>
        </is>
      </c>
      <c r="E861" t="n">
        <v>0.8</v>
      </c>
      <c r="F861" s="4" t="n">
        <v>0.129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8.4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-0.917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0.881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0.702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0.702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146</v>
      </c>
      <c r="F867" s="4" t="n">
        <v>-0.655</v>
      </c>
      <c r="G867" t="inlineStr">
        <is>
          <t>↓反向</t>
        </is>
      </c>
    </row>
    <row r="868">
      <c r="D868" t="inlineStr">
        <is>
          <t>finance.wacc</t>
        </is>
      </c>
      <c r="E868" t="n">
        <v>0.075</v>
      </c>
      <c r="F868" s="4" t="n">
        <v>-0.44</v>
      </c>
      <c r="G868" t="inlineStr">
        <is>
          <t>↓反向</t>
        </is>
      </c>
    </row>
    <row r="869">
      <c r="D869" t="inlineStr">
        <is>
          <t>vehicles.heavy.scenes.1.swap_share_ceiling</t>
        </is>
      </c>
      <c r="E869" t="n">
        <v>0.8</v>
      </c>
      <c r="F869" s="4" t="n">
        <v>0.167</v>
      </c>
      <c r="G869" t="inlineStr">
        <is>
          <t>↑同向</t>
        </is>
      </c>
    </row>
    <row r="870">
      <c r="D870" t="inlineStr">
        <is>
          <t>vehicles.heavy.scenes.1.catl_swap_share</t>
        </is>
      </c>
      <c r="E870" t="n">
        <v>0.8</v>
      </c>
      <c r="F870" s="4" t="n">
        <v>0.167</v>
      </c>
      <c r="G870" t="inlineStr">
        <is>
          <t>↑同向</t>
        </is>
      </c>
    </row>
    <row r="871">
      <c r="D871" t="inlineStr">
        <is>
          <t>vehicles.heavy.scenes.2.swap_share_ceiling</t>
        </is>
      </c>
      <c r="E871" t="n">
        <v>0.8</v>
      </c>
      <c r="F871" s="4" t="n">
        <v>0.143</v>
      </c>
      <c r="G871" t="inlineStr">
        <is>
          <t>↑同向</t>
        </is>
      </c>
    </row>
    <row r="872">
      <c r="D872" t="inlineStr">
        <is>
          <t>vehicles.heavy.scenes.2.catl_swap_share</t>
        </is>
      </c>
      <c r="E872" t="n">
        <v>0.8</v>
      </c>
      <c r="F872" s="4" t="n">
        <v>0.143</v>
      </c>
      <c r="G872" t="inlineStr">
        <is>
          <t>↑同向</t>
        </is>
      </c>
    </row>
    <row r="873">
      <c r="D873" t="inlineStr">
        <is>
          <t>vehicles.heavy.scenes.0.swap_share_ceiling</t>
        </is>
      </c>
      <c r="E873" t="n">
        <v>0.3</v>
      </c>
      <c r="F873" s="4" t="n">
        <v>0.131</v>
      </c>
      <c r="G873" t="inlineStr">
        <is>
          <t>↑同向</t>
        </is>
      </c>
    </row>
    <row r="874">
      <c r="D874" t="inlineStr">
        <is>
          <t>vehicles.heavy.scenes.0.catl_swap_share</t>
        </is>
      </c>
      <c r="E874" t="n">
        <v>0.8</v>
      </c>
      <c r="F874" s="4" t="n">
        <v>0.131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3.1935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0.847</v>
      </c>
      <c r="G877" t="inlineStr">
        <is>
          <t>↑同向</t>
        </is>
      </c>
    </row>
    <row r="878">
      <c r="D878" t="inlineStr">
        <is>
          <t>finance.wacc</t>
        </is>
      </c>
      <c r="E878" t="n">
        <v>0.075</v>
      </c>
      <c r="F878" s="4" t="n">
        <v>-0.441</v>
      </c>
      <c r="G878" t="inlineStr">
        <is>
          <t>↓反向</t>
        </is>
      </c>
    </row>
    <row r="879">
      <c r="D879" t="inlineStr">
        <is>
          <t>vehicles.heavy.scenes.1.swap_share_ceiling</t>
        </is>
      </c>
      <c r="E879" t="n">
        <v>0.8</v>
      </c>
      <c r="F879" s="4" t="n">
        <v>0.175</v>
      </c>
      <c r="G879" t="inlineStr">
        <is>
          <t>↑同向</t>
        </is>
      </c>
    </row>
    <row r="880">
      <c r="D880" t="inlineStr">
        <is>
          <t>vehicles.heavy.scenes.1.catl_swap_share</t>
        </is>
      </c>
      <c r="E880" t="n">
        <v>0.8</v>
      </c>
      <c r="F880" s="4" t="n">
        <v>0.175</v>
      </c>
      <c r="G880" t="inlineStr">
        <is>
          <t>↑同向</t>
        </is>
      </c>
    </row>
    <row r="881">
      <c r="D881" t="inlineStr">
        <is>
          <t>vehicles.heavy.scenes.2.swap_share_ceiling</t>
        </is>
      </c>
      <c r="E881" t="n">
        <v>0.8</v>
      </c>
      <c r="F881" s="4" t="n">
        <v>0.148</v>
      </c>
      <c r="G881" t="inlineStr">
        <is>
          <t>↑同向</t>
        </is>
      </c>
    </row>
    <row r="882">
      <c r="D882" t="inlineStr">
        <is>
          <t>vehicles.heavy.scenes.2.catl_swap_share</t>
        </is>
      </c>
      <c r="E882" t="n">
        <v>0.8</v>
      </c>
      <c r="F882" s="4" t="n">
        <v>0.148</v>
      </c>
      <c r="G882" t="inlineStr">
        <is>
          <t>↑同向</t>
        </is>
      </c>
    </row>
    <row r="883">
      <c r="D883" t="inlineStr">
        <is>
          <t>tco_jpm.onboard_battery_price_ratio</t>
        </is>
      </c>
      <c r="E883" t="n">
        <v>1</v>
      </c>
      <c r="F883" s="4" t="n">
        <v>0.124</v>
      </c>
      <c r="G883" t="inlineStr">
        <is>
          <t>↑同向</t>
        </is>
      </c>
    </row>
    <row r="884">
      <c r="D884" t="inlineStr">
        <is>
          <t>vehicles.heavy.scenes.0.swap_share_ceiling</t>
        </is>
      </c>
      <c r="E884" t="n">
        <v>0.3</v>
      </c>
      <c r="F884" s="4" t="n">
        <v>0.089</v>
      </c>
      <c r="G884" t="inlineStr">
        <is>
          <t>↑同向</t>
        </is>
      </c>
    </row>
    <row r="885">
      <c r="D885" t="inlineStr">
        <is>
          <t>vehicles.heavy.scenes.0.catl_swap_share</t>
        </is>
      </c>
      <c r="E885" t="n">
        <v>0.8</v>
      </c>
      <c r="F885" s="4" t="n">
        <v>0.089</v>
      </c>
      <c r="G885" t="inlineStr">
        <is>
          <t>↑同向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0.077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0.077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2.4527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0.847</v>
      </c>
      <c r="G890" t="inlineStr">
        <is>
          <t>↑同向</t>
        </is>
      </c>
    </row>
    <row r="891">
      <c r="D891" t="inlineStr">
        <is>
          <t>finance.wacc</t>
        </is>
      </c>
      <c r="E891" t="n">
        <v>0.075</v>
      </c>
      <c r="F891" s="4" t="n">
        <v>-0.441</v>
      </c>
      <c r="G891" t="inlineStr">
        <is>
          <t>↓反向</t>
        </is>
      </c>
    </row>
    <row r="892">
      <c r="D892" t="inlineStr">
        <is>
          <t>vehicles.heavy.scenes.1.swap_share_ceiling</t>
        </is>
      </c>
      <c r="E892" t="n">
        <v>0.8</v>
      </c>
      <c r="F892" s="4" t="n">
        <v>0.175</v>
      </c>
      <c r="G892" t="inlineStr">
        <is>
          <t>↑同向</t>
        </is>
      </c>
    </row>
    <row r="893">
      <c r="D893" t="inlineStr">
        <is>
          <t>vehicles.heavy.scenes.1.catl_swap_share</t>
        </is>
      </c>
      <c r="E893" t="n">
        <v>0.8</v>
      </c>
      <c r="F893" s="4" t="n">
        <v>0.175</v>
      </c>
      <c r="G893" t="inlineStr">
        <is>
          <t>↑同向</t>
        </is>
      </c>
    </row>
    <row r="894">
      <c r="D894" t="inlineStr">
        <is>
          <t>vehicles.heavy.scenes.2.swap_share_ceiling</t>
        </is>
      </c>
      <c r="E894" t="n">
        <v>0.8</v>
      </c>
      <c r="F894" s="4" t="n">
        <v>0.148</v>
      </c>
      <c r="G894" t="inlineStr">
        <is>
          <t>↑同向</t>
        </is>
      </c>
    </row>
    <row r="895">
      <c r="D895" t="inlineStr">
        <is>
          <t>vehicles.heavy.scenes.2.catl_swap_share</t>
        </is>
      </c>
      <c r="E895" t="n">
        <v>0.8</v>
      </c>
      <c r="F895" s="4" t="n">
        <v>0.148</v>
      </c>
      <c r="G895" t="inlineStr">
        <is>
          <t>↑同向</t>
        </is>
      </c>
    </row>
    <row r="896">
      <c r="D896" t="inlineStr">
        <is>
          <t>tco_jpm.onboard_battery_price_ratio</t>
        </is>
      </c>
      <c r="E896" t="n">
        <v>1</v>
      </c>
      <c r="F896" s="4" t="n">
        <v>0.124</v>
      </c>
      <c r="G896" t="inlineStr">
        <is>
          <t>↑同向</t>
        </is>
      </c>
    </row>
    <row r="897">
      <c r="D897" t="inlineStr">
        <is>
          <t>vehicles.heavy.scenes.0.swap_share_ceiling</t>
        </is>
      </c>
      <c r="E897" t="n">
        <v>0.3</v>
      </c>
      <c r="F897" s="4" t="n">
        <v>0.089</v>
      </c>
      <c r="G897" t="inlineStr">
        <is>
          <t>↑同向</t>
        </is>
      </c>
    </row>
    <row r="898">
      <c r="D898" t="inlineStr">
        <is>
          <t>vehicles.heavy.scenes.0.catl_swap_share</t>
        </is>
      </c>
      <c r="E898" t="n">
        <v>0.8</v>
      </c>
      <c r="F898" s="4" t="n">
        <v>0.089</v>
      </c>
      <c r="G898" t="inlineStr">
        <is>
          <t>↑同向</t>
        </is>
      </c>
    </row>
    <row r="899">
      <c r="D899" t="inlineStr">
        <is>
          <t>vehicles.city.nev_rates</t>
        </is>
      </c>
      <c r="E899" t="inlineStr">
        <is>
          <t>[0.5, 0.65, 0.8, 0.9, 0.95]</t>
        </is>
      </c>
      <c r="F899" s="4" t="n">
        <v>0.076</v>
      </c>
      <c r="G899" t="inlineStr">
        <is>
          <t>↑同向</t>
        </is>
      </c>
    </row>
    <row r="900">
      <c r="D900" t="inlineStr">
        <is>
          <t>vehicles.city.scenes.0.swap_penetration</t>
        </is>
      </c>
      <c r="E900" t="n">
        <v>0.5</v>
      </c>
      <c r="F900" s="4" t="n">
        <v>0.076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10.51042600896861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0.401</v>
      </c>
      <c r="G902" t="inlineStr">
        <is>
          <t>↑同向</t>
        </is>
      </c>
    </row>
    <row r="903">
      <c r="D903" t="inlineStr">
        <is>
          <t>vehicles.city.nev_rates</t>
        </is>
      </c>
      <c r="E903" t="inlineStr">
        <is>
          <t>[0.5, 0.65, 0.8, 0.9, 0.95]</t>
        </is>
      </c>
      <c r="F903" s="4" t="n">
        <v>0.303</v>
      </c>
      <c r="G903" t="inlineStr">
        <is>
          <t>↑同向</t>
        </is>
      </c>
    </row>
    <row r="904">
      <c r="D904" t="inlineStr">
        <is>
          <t>vehicles.city.scenes.0.swap_penetration</t>
        </is>
      </c>
      <c r="E904" t="n">
        <v>0.5</v>
      </c>
      <c r="F904" s="4" t="n">
        <v>0.303</v>
      </c>
      <c r="G904" t="inlineStr">
        <is>
          <t>↑同向</t>
        </is>
      </c>
    </row>
    <row r="905">
      <c r="D905" t="inlineStr">
        <is>
          <t>vehicles.city.scenes.0.catl_swap_share</t>
        </is>
      </c>
      <c r="E905" t="n">
        <v>0.8</v>
      </c>
      <c r="F905" s="4" t="n">
        <v>0.303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0.8</v>
      </c>
      <c r="F906" s="4" t="n">
        <v>0.26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0.26</v>
      </c>
      <c r="G907" t="inlineStr">
        <is>
          <t>↑同向</t>
        </is>
      </c>
    </row>
    <row r="908">
      <c r="D908" t="inlineStr">
        <is>
          <t>finance.wacc</t>
        </is>
      </c>
      <c r="E908" t="n">
        <v>0.075</v>
      </c>
      <c r="F908" s="4" t="n">
        <v>-0.187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vehicles.heavy.scenes.0.swap_share_ceiling</t>
        </is>
      </c>
      <c r="E910" t="n">
        <v>0.3</v>
      </c>
      <c r="F910" s="4" t="n">
        <v>0.077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0.077</v>
      </c>
      <c r="G911" t="inlineStr">
        <is>
          <t>↑同向</t>
        </is>
      </c>
    </row>
    <row r="912">
      <c r="D912" t="inlineStr">
        <is>
          <t>vehicles.heavy.scenes.2.swap_share_ceiling</t>
        </is>
      </c>
      <c r="E912" t="n">
        <v>0.8</v>
      </c>
      <c r="F912" s="4" t="n">
        <v>0.063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0.063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14.10117003550985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0.77</v>
      </c>
      <c r="G916" t="inlineStr">
        <is>
          <t>↑同向</t>
        </is>
      </c>
    </row>
    <row r="917">
      <c r="D917" t="inlineStr">
        <is>
          <t>battery_life_model.critical_cycles</t>
        </is>
      </c>
      <c r="E917" t="n">
        <v>3000</v>
      </c>
      <c r="F917" s="4" t="n">
        <v>-0.648</v>
      </c>
      <c r="G917" t="inlineStr">
        <is>
          <t>↓反向</t>
        </is>
      </c>
    </row>
    <row r="918">
      <c r="D918" t="inlineStr">
        <is>
          <t>battery_life_model.pool_life_multiplier</t>
        </is>
      </c>
      <c r="E918" t="n">
        <v>1.666666666666667</v>
      </c>
      <c r="F918" s="4" t="n">
        <v>-0.621</v>
      </c>
      <c r="G918" t="inlineStr">
        <is>
          <t>↓反向</t>
        </is>
      </c>
    </row>
    <row r="919">
      <c r="D919" t="inlineStr">
        <is>
          <t>vehicles.heavy.scenes.1.swap_share_ceiling</t>
        </is>
      </c>
      <c r="E919" t="n">
        <v>0.8</v>
      </c>
      <c r="F919" s="4" t="n">
        <v>0.485</v>
      </c>
      <c r="G919" t="inlineStr">
        <is>
          <t>↑同向</t>
        </is>
      </c>
    </row>
    <row r="920">
      <c r="D920" t="inlineStr">
        <is>
          <t>vehicles.heavy.scenes.1.catl_swap_share</t>
        </is>
      </c>
      <c r="E920" t="n">
        <v>0.8</v>
      </c>
      <c r="F920" s="4" t="n">
        <v>0.485</v>
      </c>
      <c r="G920" t="inlineStr">
        <is>
          <t>↑同向</t>
        </is>
      </c>
    </row>
    <row r="921">
      <c r="D921" t="inlineStr">
        <is>
          <t>finance.wacc</t>
        </is>
      </c>
      <c r="E921" t="n">
        <v>0.075</v>
      </c>
      <c r="F921" s="4" t="n">
        <v>-0.348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0.319</v>
      </c>
      <c r="G922" t="inlineStr">
        <is>
          <t>↑同向</t>
        </is>
      </c>
    </row>
    <row r="923">
      <c r="D923" t="inlineStr">
        <is>
          <t>battery_life_model.calendar_cap_years</t>
        </is>
      </c>
      <c r="E923" t="n">
        <v>10</v>
      </c>
      <c r="F923" s="4" t="n">
        <v>-0.241</v>
      </c>
      <c r="G923" t="inlineStr">
        <is>
          <t>↓反向</t>
        </is>
      </c>
    </row>
    <row r="924">
      <c r="D924" t="inlineStr">
        <is>
          <t>vehicles.heavy.scenes.2.swap_share_ceiling</t>
        </is>
      </c>
      <c r="E924" t="n">
        <v>0.8</v>
      </c>
      <c r="F924" s="4" t="n">
        <v>0.194</v>
      </c>
      <c r="G924" t="inlineStr">
        <is>
          <t>↑同向</t>
        </is>
      </c>
    </row>
    <row r="925">
      <c r="D925" t="inlineStr">
        <is>
          <t>vehicles.heavy.scenes.2.catl_swap_share</t>
        </is>
      </c>
      <c r="E925" t="n">
        <v>0.8</v>
      </c>
      <c r="F925" s="4" t="n">
        <v>0.194</v>
      </c>
      <c r="G925" t="inlineStr">
        <is>
          <t>↑同向</t>
        </is>
      </c>
    </row>
    <row r="926">
      <c r="D926" t="inlineStr">
        <is>
          <t>tco_jpm.onboard_battery_price_ratio</t>
        </is>
      </c>
      <c r="E926" t="n">
        <v>1</v>
      </c>
      <c r="F926" s="4" t="n">
        <v>0.102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12.73333333333333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0.995</v>
      </c>
      <c r="G928" t="inlineStr">
        <is>
          <t>↑同向</t>
        </is>
      </c>
    </row>
    <row r="929">
      <c r="D929" t="inlineStr">
        <is>
          <t>vehicles.heavy.scenes.1.swap_share_ceiling</t>
        </is>
      </c>
      <c r="E929" t="n">
        <v>0.8</v>
      </c>
      <c r="F929" s="4" t="n">
        <v>0.646</v>
      </c>
      <c r="G929" t="inlineStr">
        <is>
          <t>↑同向</t>
        </is>
      </c>
    </row>
    <row r="930">
      <c r="D930" t="inlineStr">
        <is>
          <t>vehicles.heavy.scenes.1.catl_swap_share</t>
        </is>
      </c>
      <c r="E930" t="n">
        <v>0.8</v>
      </c>
      <c r="F930" s="4" t="n">
        <v>0.646</v>
      </c>
      <c r="G930" t="inlineStr">
        <is>
          <t>↑同向</t>
        </is>
      </c>
    </row>
    <row r="931">
      <c r="D931" t="inlineStr">
        <is>
          <t>finance.wacc</t>
        </is>
      </c>
      <c r="E931" t="n">
        <v>0.075</v>
      </c>
      <c r="F931" s="4" t="n">
        <v>-0.462</v>
      </c>
      <c r="G931" t="inlineStr">
        <is>
          <t>↓反向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0.192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0.192</v>
      </c>
      <c r="G933" t="inlineStr">
        <is>
          <t>↑同向</t>
        </is>
      </c>
    </row>
    <row r="934">
      <c r="D934" t="inlineStr">
        <is>
          <t>vehicles.heavy.scenes.2.swap_share_ceiling</t>
        </is>
      </c>
      <c r="E934" t="n">
        <v>0.8</v>
      </c>
      <c r="F934" s="4" t="n">
        <v>0.157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0.157</v>
      </c>
      <c r="G935" t="inlineStr">
        <is>
          <t>↑同向</t>
        </is>
      </c>
    </row>
    <row r="936">
      <c r="D936" t="inlineStr">
        <is>
          <t>tco_jpm.onboard_battery_price_ratio</t>
        </is>
      </c>
      <c r="E936" t="n">
        <v>1</v>
      </c>
      <c r="F936" s="4" t="n">
        <v>0.14</v>
      </c>
      <c r="G936" t="inlineStr">
        <is>
          <t>↑同向</t>
        </is>
      </c>
    </row>
    <row r="937">
      <c r="D937" t="inlineStr">
        <is>
          <t>tco_jpm.megawatt_time_value_share</t>
        </is>
      </c>
      <c r="E937" t="n">
        <v>0</v>
      </c>
      <c r="F937" s="4" t="n">
        <v>0.07000000000000001</v>
      </c>
      <c r="G937" t="inlineStr">
        <is>
          <t>↑同向</t>
        </is>
      </c>
    </row>
    <row r="938">
      <c r="D938" t="inlineStr">
        <is>
          <t>tco_jpm.lessor_capital_rate</t>
        </is>
      </c>
      <c r="E938" t="n">
        <v>0.075</v>
      </c>
      <c r="F938" s="4" t="n">
        <v>0.061</v>
      </c>
      <c r="G938" t="inlineStr">
        <is>
          <t>↑同向</t>
        </is>
      </c>
    </row>
    <row r="939">
      <c r="D939" t="inlineStr">
        <is>
          <t>battery_life_model.calendar_cap_years</t>
        </is>
      </c>
      <c r="E939" t="n">
        <v>10</v>
      </c>
      <c r="F939" s="4" t="n">
        <v>0.061</v>
      </c>
      <c r="G939" t="inlineStr">
        <is>
          <t>↑同向</t>
        </is>
      </c>
    </row>
    <row r="940">
      <c r="A940" s="13" t="inlineStr">
        <is>
          <t>重卡装机保有量·车端</t>
        </is>
      </c>
      <c r="B940" s="14" t="n">
        <v>550.7166184827574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0.995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0.6899999999999999</v>
      </c>
      <c r="G942" t="inlineStr">
        <is>
          <t>↑同向</t>
        </is>
      </c>
    </row>
    <row r="943">
      <c r="D943" t="inlineStr">
        <is>
          <t>vehicles.heavy.scenes.1.swap_share_ceiling</t>
        </is>
      </c>
      <c r="E943" t="n">
        <v>0.8</v>
      </c>
      <c r="F943" s="4" t="n">
        <v>0.6899999999999999</v>
      </c>
      <c r="G943" t="inlineStr">
        <is>
          <t>↑同向</t>
        </is>
      </c>
    </row>
    <row r="944">
      <c r="D944" t="inlineStr">
        <is>
          <t>finance.wacc</t>
        </is>
      </c>
      <c r="E944" t="n">
        <v>0.075</v>
      </c>
      <c r="F944" s="4" t="n">
        <v>-0.494</v>
      </c>
      <c r="G944" t="inlineStr">
        <is>
          <t>↓反向</t>
        </is>
      </c>
    </row>
    <row r="945">
      <c r="D945" t="inlineStr">
        <is>
          <t>vehicles.heavy.scenes.2.swap_share_ceiling</t>
        </is>
      </c>
      <c r="E945" t="n">
        <v>0.8</v>
      </c>
      <c r="F945" s="4" t="n">
        <v>0.168</v>
      </c>
      <c r="G945" t="inlineStr">
        <is>
          <t>↑同向</t>
        </is>
      </c>
    </row>
    <row r="946">
      <c r="D946" t="inlineStr">
        <is>
          <t>vehicles.heavy.scenes.2.catl_swap_share</t>
        </is>
      </c>
      <c r="E946" t="n">
        <v>0.8</v>
      </c>
      <c r="F946" s="4" t="n">
        <v>0.168</v>
      </c>
      <c r="G946" t="inlineStr">
        <is>
          <t>↑同向</t>
        </is>
      </c>
    </row>
    <row r="947">
      <c r="D947" t="inlineStr">
        <is>
          <t>tco_jpm.onboard_battery_price_ratio</t>
        </is>
      </c>
      <c r="E947" t="n">
        <v>1</v>
      </c>
      <c r="F947" s="4" t="n">
        <v>0.149</v>
      </c>
      <c r="G947" t="inlineStr">
        <is>
          <t>↑同向</t>
        </is>
      </c>
    </row>
    <row r="948">
      <c r="D948" t="inlineStr">
        <is>
          <t>vehicles.heavy.scenes.0.swap_share_ceiling</t>
        </is>
      </c>
      <c r="E948" t="n">
        <v>0.3</v>
      </c>
      <c r="F948" s="4" t="n">
        <v>0.137</v>
      </c>
      <c r="G948" t="inlineStr">
        <is>
          <t>↑同向</t>
        </is>
      </c>
    </row>
    <row r="949">
      <c r="D949" t="inlineStr">
        <is>
          <t>vehicles.heavy.scenes.0.catl_swap_share</t>
        </is>
      </c>
      <c r="E949" t="n">
        <v>0.8</v>
      </c>
      <c r="F949" s="4" t="n">
        <v>0.137</v>
      </c>
      <c r="G949" t="inlineStr">
        <is>
          <t>↑同向</t>
        </is>
      </c>
    </row>
    <row r="950">
      <c r="D950" t="inlineStr">
        <is>
          <t>tco_jpm.megawatt_time_value_share</t>
        </is>
      </c>
      <c r="E950" t="n">
        <v>0</v>
      </c>
      <c r="F950" s="4" t="n">
        <v>0.074</v>
      </c>
      <c r="G950" t="inlineStr">
        <is>
          <t>↑同向</t>
        </is>
      </c>
    </row>
    <row r="951">
      <c r="D951" t="inlineStr">
        <is>
          <t>battery_life_model.calendar_cap_years</t>
        </is>
      </c>
      <c r="E951" t="n">
        <v>10</v>
      </c>
      <c r="F951" s="4" t="n">
        <v>0.065</v>
      </c>
      <c r="G951" t="inlineStr">
        <is>
          <t>↑同向</t>
        </is>
      </c>
    </row>
    <row r="952">
      <c r="D952" t="inlineStr">
        <is>
          <t>tco_jpm.lessor_capital_rate</t>
        </is>
      </c>
      <c r="E952" t="n">
        <v>0.075</v>
      </c>
      <c r="F952" s="4" t="n">
        <v>0.065</v>
      </c>
      <c r="G952" t="inlineStr">
        <is>
          <t>↑同向</t>
        </is>
      </c>
    </row>
    <row r="953">
      <c r="A953" s="13" t="inlineStr">
        <is>
          <t>重卡装机保有量·站内周转</t>
        </is>
      </c>
      <c r="B953" s="14" t="n">
        <v>58.157784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0.994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0.793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0.793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146</v>
      </c>
      <c r="F957" s="4" t="n">
        <v>-0.734</v>
      </c>
      <c r="G957" t="inlineStr">
        <is>
          <t>↓反向</t>
        </is>
      </c>
    </row>
    <row r="958">
      <c r="D958" t="inlineStr">
        <is>
          <t>finance.wacc</t>
        </is>
      </c>
      <c r="E958" t="n">
        <v>0.075</v>
      </c>
      <c r="F958" s="4" t="n">
        <v>-0.489</v>
      </c>
      <c r="G958" t="inlineStr">
        <is>
          <t>↓反向</t>
        </is>
      </c>
    </row>
    <row r="959">
      <c r="D959" t="inlineStr">
        <is>
          <t>vehicles.heavy.scenes.1.swap_share_ceiling</t>
        </is>
      </c>
      <c r="E959" t="n">
        <v>0.8</v>
      </c>
      <c r="F959" s="4" t="n">
        <v>0.195</v>
      </c>
      <c r="G959" t="inlineStr">
        <is>
          <t>↑同向</t>
        </is>
      </c>
    </row>
    <row r="960">
      <c r="D960" t="inlineStr">
        <is>
          <t>vehicles.heavy.scenes.1.catl_swap_share</t>
        </is>
      </c>
      <c r="E960" t="n">
        <v>0.8</v>
      </c>
      <c r="F960" s="4" t="n">
        <v>0.195</v>
      </c>
      <c r="G960" t="inlineStr">
        <is>
          <t>↑同向</t>
        </is>
      </c>
    </row>
    <row r="961">
      <c r="D961" t="inlineStr">
        <is>
          <t>vehicles.heavy.scenes.2.swap_share_ceiling</t>
        </is>
      </c>
      <c r="E961" t="n">
        <v>0.8</v>
      </c>
      <c r="F961" s="4" t="n">
        <v>0.165</v>
      </c>
      <c r="G961" t="inlineStr">
        <is>
          <t>↑同向</t>
        </is>
      </c>
    </row>
    <row r="962">
      <c r="D962" t="inlineStr">
        <is>
          <t>vehicles.heavy.scenes.2.catl_swap_share</t>
        </is>
      </c>
      <c r="E962" t="n">
        <v>0.8</v>
      </c>
      <c r="F962" s="4" t="n">
        <v>0.165</v>
      </c>
      <c r="G962" t="inlineStr">
        <is>
          <t>↑同向</t>
        </is>
      </c>
    </row>
    <row r="963">
      <c r="D963" t="inlineStr">
        <is>
          <t>vehicles.heavy.scenes.0.swap_share_ceiling</t>
        </is>
      </c>
      <c r="E963" t="n">
        <v>0.3</v>
      </c>
      <c r="F963" s="4" t="n">
        <v>0.149</v>
      </c>
      <c r="G963" t="inlineStr">
        <is>
          <t>↑同向</t>
        </is>
      </c>
    </row>
    <row r="964">
      <c r="D964" t="inlineStr">
        <is>
          <t>vehicles.heavy.scenes.0.catl_swap_share</t>
        </is>
      </c>
      <c r="E964" t="n">
        <v>0.8</v>
      </c>
      <c r="F964" s="4" t="n">
        <v>0.149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0.147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1.043307281597032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0.958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0.383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0.288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0.1537</v>
      </c>
      <c r="F970" s="4" t="n">
        <v>0.147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7.566</v>
      </c>
      <c r="F971" s="4" t="n">
        <v>0.141</v>
      </c>
      <c r="G971" t="inlineStr">
        <is>
          <t>↑同向</t>
        </is>
      </c>
    </row>
    <row r="972">
      <c r="D972" t="inlineStr">
        <is>
          <t>vehicles.heavy.scenes.1.swap_share_ceiling</t>
        </is>
      </c>
      <c r="E972" t="n">
        <v>0.8</v>
      </c>
      <c r="F972" s="4" t="n">
        <v>0.078</v>
      </c>
      <c r="G972" t="inlineStr">
        <is>
          <t>↑同向</t>
        </is>
      </c>
    </row>
    <row r="973">
      <c r="D973" t="inlineStr">
        <is>
          <t>vehicles.heavy.scenes.1.catl_swap_share</t>
        </is>
      </c>
      <c r="E973" t="n">
        <v>0.8</v>
      </c>
      <c r="F973" s="4" t="n">
        <v>0.078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0.1711</v>
      </c>
      <c r="F974" s="4" t="n">
        <v>0.041</v>
      </c>
      <c r="G974" t="inlineStr">
        <is>
          <t>↑同向</t>
        </is>
      </c>
    </row>
    <row r="975">
      <c r="D975" t="inlineStr">
        <is>
          <t>finance.wacc</t>
        </is>
      </c>
      <c r="E975" t="n">
        <v>0.075</v>
      </c>
      <c r="F975" s="4" t="n">
        <v>0.011</v>
      </c>
      <c r="G975" t="inlineStr">
        <is>
          <t>↑同向</t>
        </is>
      </c>
    </row>
    <row r="976">
      <c r="D976" t="inlineStr">
        <is>
          <t>vehicles.heavy.scenes.2.swap_share_ceiling</t>
        </is>
      </c>
      <c r="E976" t="n">
        <v>0.8</v>
      </c>
      <c r="F976" s="4" t="n">
        <v>0.008999999999999999</v>
      </c>
      <c r="G976" t="inlineStr">
        <is>
          <t>↑同向</t>
        </is>
      </c>
    </row>
    <row r="977">
      <c r="D977" t="inlineStr">
        <is>
          <t>vehicles.heavy.scenes.2.catl_swap_share</t>
        </is>
      </c>
      <c r="E977" t="n">
        <v>0.8</v>
      </c>
      <c r="F977" s="4" t="n">
        <v>0.008999999999999999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8.682845324486028</v>
      </c>
      <c r="C978" t="inlineStr">
        <is>
          <t>年</t>
        </is>
      </c>
    </row>
    <row r="979">
      <c r="D979" t="inlineStr">
        <is>
          <t>battery_life_model.pool_life_multiplier</t>
        </is>
      </c>
      <c r="E979" t="n">
        <v>1.666666666666667</v>
      </c>
      <c r="F979" s="4" t="n">
        <v>0.843</v>
      </c>
      <c r="G979" t="inlineStr">
        <is>
          <t>↑同向</t>
        </is>
      </c>
    </row>
    <row r="980">
      <c r="D980" t="inlineStr">
        <is>
          <t>battery_life_model.critical_cycles</t>
        </is>
      </c>
      <c r="E980" t="n">
        <v>3000</v>
      </c>
      <c r="F980" s="4" t="n">
        <v>0.838</v>
      </c>
      <c r="G980" t="inlineStr">
        <is>
          <t>↑同向</t>
        </is>
      </c>
    </row>
    <row r="981">
      <c r="D981" t="inlineStr">
        <is>
          <t>battery_life_model.calendar_cap_years</t>
        </is>
      </c>
      <c r="E981" t="n">
        <v>10</v>
      </c>
      <c r="F981" s="4" t="n">
        <v>0.161</v>
      </c>
      <c r="G981" t="inlineStr">
        <is>
          <t>↑同向</t>
        </is>
      </c>
    </row>
    <row r="982">
      <c r="D982" t="inlineStr">
        <is>
          <t>vehicles.heavy.scenes.2.swap_share_ceiling</t>
        </is>
      </c>
      <c r="E982" t="n">
        <v>0.8</v>
      </c>
      <c r="F982" s="4" t="n">
        <v>-0.077</v>
      </c>
      <c r="G982" t="inlineStr">
        <is>
          <t>↓反向</t>
        </is>
      </c>
    </row>
    <row r="983">
      <c r="D983" t="inlineStr">
        <is>
          <t>vehicles.heavy.scenes.2.catl_swap_share</t>
        </is>
      </c>
      <c r="E983" t="n">
        <v>0.8</v>
      </c>
      <c r="F983" s="4" t="n">
        <v>-0.077</v>
      </c>
      <c r="G983" t="inlineStr">
        <is>
          <t>↓反向</t>
        </is>
      </c>
    </row>
    <row r="984">
      <c r="D984" t="inlineStr">
        <is>
          <t>stations.qiji75_trunk.inventory_blocks</t>
        </is>
      </c>
      <c r="E984" t="n">
        <v>24</v>
      </c>
      <c r="F984" s="4" t="n">
        <v>0.073</v>
      </c>
      <c r="G984" t="inlineStr">
        <is>
          <t>↑同向</t>
        </is>
      </c>
    </row>
    <row r="985">
      <c r="D985" t="inlineStr">
        <is>
          <t>stations.qiji75_trunk.block_kwh</t>
        </is>
      </c>
      <c r="E985" t="n">
        <v>171</v>
      </c>
      <c r="F985" s="4" t="n">
        <v>0.073</v>
      </c>
      <c r="G985" t="inlineStr">
        <is>
          <t>↑同向</t>
        </is>
      </c>
    </row>
    <row r="986">
      <c r="D986" t="inlineStr">
        <is>
          <t>stations.qiji75_trunk.planning_daily_capacity</t>
        </is>
      </c>
      <c r="E986" t="n">
        <v>146</v>
      </c>
      <c r="F986" s="4" t="n">
        <v>-0.067</v>
      </c>
      <c r="G986" t="inlineStr">
        <is>
          <t>↓反向</t>
        </is>
      </c>
    </row>
    <row r="987">
      <c r="D987" t="inlineStr">
        <is>
          <t>finance.wacc</t>
        </is>
      </c>
      <c r="E987" t="n">
        <v>0.075</v>
      </c>
      <c r="F987" s="4" t="n">
        <v>-0.044</v>
      </c>
      <c r="G987" t="inlineStr">
        <is>
          <t>↓反向</t>
        </is>
      </c>
    </row>
    <row r="988">
      <c r="D988" t="inlineStr">
        <is>
          <t>vehicles.heavy.scenes.0.swap_share_ceiling</t>
        </is>
      </c>
      <c r="E988" t="n">
        <v>0.3</v>
      </c>
      <c r="F988" s="4" t="n">
        <v>0.02</v>
      </c>
      <c r="G988" t="inlineStr">
        <is>
          <t>↑同向</t>
        </is>
      </c>
    </row>
    <row r="989">
      <c r="D989" t="inlineStr">
        <is>
          <t>vehicles.heavy.scenes.0.catl_swap_share</t>
        </is>
      </c>
      <c r="E989" t="n">
        <v>0.8</v>
      </c>
      <c r="F989" s="4" t="n">
        <v>0.02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0.8</v>
      </c>
      <c r="F990" s="4" t="n">
        <v>0.013</v>
      </c>
      <c r="G990" t="inlineStr">
        <is>
          <t>↑同向</t>
        </is>
      </c>
    </row>
    <row r="991">
      <c r="A991" s="13" t="inlineStr">
        <is>
          <t>重卡倒短池电池寿命</t>
        </is>
      </c>
      <c r="B991" s="14" t="n">
        <v>10</v>
      </c>
      <c r="C991" t="inlineStr">
        <is>
          <t>年</t>
        </is>
      </c>
    </row>
    <row r="992">
      <c r="D992" t="inlineStr">
        <is>
          <t>battery_life_model.calendar_cap_years</t>
        </is>
      </c>
      <c r="E992" t="n">
        <v>10</v>
      </c>
      <c r="F992" s="4" t="n">
        <v>1</v>
      </c>
      <c r="G992" t="inlineStr">
        <is>
          <t>↑同向</t>
        </is>
      </c>
    </row>
    <row r="993">
      <c r="A993" s="13" t="inlineStr">
        <is>
          <t>重卡干线池电池寿命</t>
        </is>
      </c>
      <c r="B993" s="14" t="n">
        <v>8.475236704045129</v>
      </c>
      <c r="C993" t="inlineStr">
        <is>
          <t>年</t>
        </is>
      </c>
    </row>
    <row r="994">
      <c r="D994" t="inlineStr">
        <is>
          <t>battery_life_model.pool_life_multiplier</t>
        </is>
      </c>
      <c r="E994" t="n">
        <v>1.666666666666667</v>
      </c>
      <c r="F994" s="4" t="n">
        <v>1</v>
      </c>
      <c r="G994" t="inlineStr">
        <is>
          <t>↑同向</t>
        </is>
      </c>
    </row>
    <row r="995">
      <c r="D995" t="inlineStr">
        <is>
          <t>battery_life_model.critical_cycles</t>
        </is>
      </c>
      <c r="E995" t="n">
        <v>3000</v>
      </c>
      <c r="F995" s="4" t="n">
        <v>0.994</v>
      </c>
      <c r="G995" t="inlineStr">
        <is>
          <t>↑同向</t>
        </is>
      </c>
    </row>
    <row r="996">
      <c r="D996" t="inlineStr">
        <is>
          <t>stations.qiji75_trunk.inventory_blocks</t>
        </is>
      </c>
      <c r="E996" t="n">
        <v>24</v>
      </c>
      <c r="F996" s="4" t="n">
        <v>0.08699999999999999</v>
      </c>
      <c r="G996" t="inlineStr">
        <is>
          <t>↑同向</t>
        </is>
      </c>
    </row>
    <row r="997">
      <c r="D997" t="inlineStr">
        <is>
          <t>stations.qiji75_trunk.block_kwh</t>
        </is>
      </c>
      <c r="E997" t="n">
        <v>171</v>
      </c>
      <c r="F997" s="4" t="n">
        <v>0.08699999999999999</v>
      </c>
      <c r="G997" t="inlineStr">
        <is>
          <t>↑同向</t>
        </is>
      </c>
    </row>
    <row r="998">
      <c r="D998" t="inlineStr">
        <is>
          <t>vehicles.heavy.scenes.2.swap_share_ceiling</t>
        </is>
      </c>
      <c r="E998" t="n">
        <v>0.8</v>
      </c>
      <c r="F998" s="4" t="n">
        <v>-0.08599999999999999</v>
      </c>
      <c r="G998" t="inlineStr">
        <is>
          <t>↓反向</t>
        </is>
      </c>
    </row>
    <row r="999">
      <c r="D999" t="inlineStr">
        <is>
          <t>vehicles.heavy.scenes.2.catl_swap_share</t>
        </is>
      </c>
      <c r="E999" t="n">
        <v>0.8</v>
      </c>
      <c r="F999" s="4" t="n">
        <v>-0.08599999999999999</v>
      </c>
      <c r="G999" t="inlineStr">
        <is>
          <t>↓反向</t>
        </is>
      </c>
    </row>
    <row r="1000">
      <c r="D1000" t="inlineStr">
        <is>
          <t>stations.qiji75_trunk.planning_daily_capacity</t>
        </is>
      </c>
      <c r="E1000" t="n">
        <v>146</v>
      </c>
      <c r="F1000" s="4" t="n">
        <v>-0.08</v>
      </c>
      <c r="G1000" t="inlineStr">
        <is>
          <t>↓反向</t>
        </is>
      </c>
    </row>
    <row r="1001">
      <c r="D1001" t="inlineStr">
        <is>
          <t>finance.wacc</t>
        </is>
      </c>
      <c r="E1001" t="n">
        <v>0.075</v>
      </c>
      <c r="F1001" s="4" t="n">
        <v>-0.067</v>
      </c>
      <c r="G1001" t="inlineStr">
        <is>
          <t>↓反向</t>
        </is>
      </c>
    </row>
    <row r="1002">
      <c r="D1002" t="inlineStr">
        <is>
          <t>vehicles.heavy.scenes.1.swap_share_ceiling</t>
        </is>
      </c>
      <c r="E1002" t="n">
        <v>0.8</v>
      </c>
      <c r="F1002" s="4" t="n">
        <v>0.032</v>
      </c>
      <c r="G1002" t="inlineStr">
        <is>
          <t>↑同向</t>
        </is>
      </c>
    </row>
    <row r="1003">
      <c r="D1003" t="inlineStr">
        <is>
          <t>vehicles.heavy.scenes.1.catl_swap_share</t>
        </is>
      </c>
      <c r="E1003" t="n">
        <v>0.8</v>
      </c>
      <c r="F1003" s="4" t="n">
        <v>0.032</v>
      </c>
      <c r="G1003" t="inlineStr">
        <is>
          <t>↑同向</t>
        </is>
      </c>
    </row>
    <row r="1004">
      <c r="D1004" t="inlineStr">
        <is>
          <t>tco_jpm.onboard_battery_price_ratio</t>
        </is>
      </c>
      <c r="E1004" t="n">
        <v>1</v>
      </c>
      <c r="F1004" s="4" t="n">
        <v>0.018</v>
      </c>
      <c r="G1004" t="inlineStr">
        <is>
          <t>↑同向</t>
        </is>
      </c>
    </row>
    <row r="1005">
      <c r="D1005" t="inlineStr">
        <is>
          <t>tco_jpm.megawatt_time_value_share</t>
        </is>
      </c>
      <c r="E1005" t="n">
        <v>0</v>
      </c>
      <c r="F1005" s="4" t="n">
        <v>0.008</v>
      </c>
      <c r="G1005" t="inlineStr">
        <is>
          <t>↑同向</t>
        </is>
      </c>
    </row>
    <row r="1006">
      <c r="A1006" s="13" t="inlineStr">
        <is>
          <t>重卡BaaS免购置电池额</t>
        </is>
      </c>
      <c r="B1006" s="14" t="n">
        <v>29.5</v>
      </c>
      <c r="C1006" t="inlineStr">
        <is>
          <t>万元</t>
        </is>
      </c>
    </row>
    <row r="1007">
      <c r="D1007" t="inlineStr">
        <is>
          <t>construction.battery_price_curve.base_price_rmb_kwh</t>
        </is>
      </c>
      <c r="E1007" t="n">
        <v>590</v>
      </c>
      <c r="F1007" s="4" t="n">
        <v>1</v>
      </c>
      <c r="G1007" t="inlineStr">
        <is>
          <t>↑同向</t>
        </is>
      </c>
    </row>
    <row r="1008">
      <c r="A1008" s="13" t="inlineStr">
        <is>
          <t>BaaS免购置额占整车价比例</t>
        </is>
      </c>
      <c r="B1008" s="14" t="n">
        <v>42.14285714285715</v>
      </c>
      <c r="C1008" t="inlineStr">
        <is>
          <t>%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D1010" t="inlineStr">
        <is>
          <t>tco_jpm.purchase_price</t>
        </is>
      </c>
      <c r="E1010" t="n">
        <v>700000</v>
      </c>
      <c r="F1010" s="4" t="n">
        <v>-0.909</v>
      </c>
      <c r="G1010" t="inlineStr">
        <is>
          <t>↓反向</t>
        </is>
      </c>
    </row>
    <row r="1011">
      <c r="A1011" s="13" t="inlineStr">
        <is>
          <t>重卡TCO·换电总额(模型寿命)</t>
        </is>
      </c>
      <c r="B1011" s="14" t="n">
        <v>306.1538896785142</v>
      </c>
      <c r="C1011" t="inlineStr">
        <is>
          <t>万元</t>
        </is>
      </c>
    </row>
    <row r="1012">
      <c r="D1012" t="inlineStr">
        <is>
          <t>battery_life_model.pool_life_multiplier</t>
        </is>
      </c>
      <c r="E1012" t="n">
        <v>1.666666666666667</v>
      </c>
      <c r="F1012" s="4" t="n">
        <v>0.765</v>
      </c>
      <c r="G1012" t="inlineStr">
        <is>
          <t>↑同向</t>
        </is>
      </c>
    </row>
    <row r="1013">
      <c r="D1013" t="inlineStr">
        <is>
          <t>battery_life_model.critical_cycles</t>
        </is>
      </c>
      <c r="E1013" t="n">
        <v>3000</v>
      </c>
      <c r="F1013" s="4" t="n">
        <v>0.762</v>
      </c>
      <c r="G1013" t="inlineStr">
        <is>
          <t>↑同向</t>
        </is>
      </c>
    </row>
    <row r="1014">
      <c r="D1014" t="inlineStr">
        <is>
          <t>tco_jpm.annual_km</t>
        </is>
      </c>
      <c r="E1014" t="n">
        <v>150000</v>
      </c>
      <c r="F1014" s="4" t="n">
        <v>0.666</v>
      </c>
      <c r="G1014" t="inlineStr">
        <is>
          <t>↑同向</t>
        </is>
      </c>
    </row>
    <row r="1015">
      <c r="D1015" t="inlineStr">
        <is>
          <t>tco_jpm.kwh_per_km</t>
        </is>
      </c>
      <c r="E1015" t="n">
        <v>1.5</v>
      </c>
      <c r="F1015" s="4" t="n">
        <v>0.666</v>
      </c>
      <c r="G1015" t="inlineStr">
        <is>
          <t>↑同向</t>
        </is>
      </c>
    </row>
    <row r="1016">
      <c r="D1016" t="inlineStr">
        <is>
          <t>swap_business.swap_service_premium_rmb_kwh</t>
        </is>
      </c>
      <c r="E1016" t="n">
        <v>0</v>
      </c>
      <c r="F1016" s="4" t="n">
        <v>0.638</v>
      </c>
      <c r="G1016" t="inlineStr">
        <is>
          <t>↑同向</t>
        </is>
      </c>
    </row>
    <row r="1017">
      <c r="D1017" t="inlineStr">
        <is>
          <t>swap_business.grid_spread_rmb_kwh</t>
        </is>
      </c>
      <c r="E1017" t="n">
        <v>0.4</v>
      </c>
      <c r="F1017" s="4" t="n">
        <v>0.255</v>
      </c>
      <c r="G1017" t="inlineStr">
        <is>
          <t>↑同向</t>
        </is>
      </c>
    </row>
    <row r="1018">
      <c r="D1018" t="inlineStr">
        <is>
          <t>tco_jpm.purchase_price</t>
        </is>
      </c>
      <c r="E1018" t="n">
        <v>700000</v>
      </c>
      <c r="F1018" s="4" t="n">
        <v>0.24</v>
      </c>
      <c r="G1018" t="inlineStr">
        <is>
          <t>↑同向</t>
        </is>
      </c>
    </row>
    <row r="1019">
      <c r="D1019" t="inlineStr">
        <is>
          <t>tco_jpm.payload_loss</t>
        </is>
      </c>
      <c r="E1019" t="n">
        <v>70000</v>
      </c>
      <c r="F1019" s="4" t="n">
        <v>0.199</v>
      </c>
      <c r="G1019" t="inlineStr">
        <is>
          <t>↑同向</t>
        </is>
      </c>
    </row>
    <row r="1020">
      <c r="D1020" t="inlineStr">
        <is>
          <t>swap_business.valley_power_price_rmb_kwh</t>
        </is>
      </c>
      <c r="E1020" t="n">
        <v>0.3</v>
      </c>
      <c r="F1020" s="4" t="n">
        <v>0.191</v>
      </c>
      <c r="G1020" t="inlineStr">
        <is>
          <t>↑同向</t>
        </is>
      </c>
    </row>
    <row r="1021">
      <c r="D1021" t="inlineStr">
        <is>
          <t>battery_life_model.calendar_cap_years</t>
        </is>
      </c>
      <c r="E1021" t="n">
        <v>10</v>
      </c>
      <c r="F1021" s="4" t="n">
        <v>0.145</v>
      </c>
      <c r="G1021" t="inlineStr">
        <is>
          <t>↑同向</t>
        </is>
      </c>
    </row>
    <row r="1022">
      <c r="D1022" t="inlineStr">
        <is>
          <t>construction.battery_price_curve.base_price_rmb_kwh</t>
        </is>
      </c>
      <c r="E1022" t="n">
        <v>590</v>
      </c>
      <c r="F1022" s="4" t="n">
        <v>-0.101</v>
      </c>
      <c r="G1022" t="inlineStr">
        <is>
          <t>↓反向</t>
        </is>
      </c>
    </row>
    <row r="1023">
      <c r="D1023" t="inlineStr">
        <is>
          <t>swap_business.service_fee_rmb_kwh</t>
        </is>
      </c>
      <c r="E1023" t="n">
        <v>0.1537</v>
      </c>
      <c r="F1023" s="4" t="n">
        <v>0.098</v>
      </c>
      <c r="G1023" t="inlineStr">
        <is>
          <t>↑同向</t>
        </is>
      </c>
    </row>
    <row r="1024">
      <c r="A1024" s="13" t="inlineStr">
        <is>
          <t>重卡TCO·换电度电(模型寿命)</t>
        </is>
      </c>
      <c r="B1024" s="14" t="n">
        <v>1.567094544791139</v>
      </c>
      <c r="C1024" t="inlineStr">
        <is>
          <t>元/kWh</t>
        </is>
      </c>
    </row>
    <row r="1025">
      <c r="D1025" t="inlineStr">
        <is>
          <t>swap_business.swap_service_premium_rmb_kwh</t>
        </is>
      </c>
      <c r="E1025" t="n">
        <v>0</v>
      </c>
      <c r="F1025" s="4" t="n">
        <v>0.638</v>
      </c>
      <c r="G1025" t="inlineStr">
        <is>
          <t>↑同向</t>
        </is>
      </c>
    </row>
    <row r="1026">
      <c r="D1026" t="inlineStr">
        <is>
          <t>tco_jpm.kwh_per_km</t>
        </is>
      </c>
      <c r="E1026" t="n">
        <v>1.5</v>
      </c>
      <c r="F1026" s="4" t="n">
        <v>-0.304</v>
      </c>
      <c r="G1026" t="inlineStr">
        <is>
          <t>↓反向</t>
        </is>
      </c>
    </row>
    <row r="1027">
      <c r="D1027" t="inlineStr">
        <is>
          <t>tco_jpm.annual_km</t>
        </is>
      </c>
      <c r="E1027" t="n">
        <v>150000</v>
      </c>
      <c r="F1027" s="4" t="n">
        <v>-0.304</v>
      </c>
      <c r="G1027" t="inlineStr">
        <is>
          <t>↓反向</t>
        </is>
      </c>
    </row>
    <row r="1028">
      <c r="D1028" t="inlineStr">
        <is>
          <t>swap_business.grid_spread_rmb_kwh</t>
        </is>
      </c>
      <c r="E1028" t="n">
        <v>0.4</v>
      </c>
      <c r="F1028" s="4" t="n">
        <v>0.255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0.24</v>
      </c>
      <c r="G1029" t="inlineStr">
        <is>
          <t>↑同向</t>
        </is>
      </c>
    </row>
    <row r="1030">
      <c r="D1030" t="inlineStr">
        <is>
          <t>tco_jpm.payload_loss</t>
        </is>
      </c>
      <c r="E1030" t="n">
        <v>70000</v>
      </c>
      <c r="F1030" s="4" t="n">
        <v>0.199</v>
      </c>
      <c r="G1030" t="inlineStr">
        <is>
          <t>↑同向</t>
        </is>
      </c>
    </row>
    <row r="1031">
      <c r="D1031" t="inlineStr">
        <is>
          <t>swap_business.valley_power_price_rmb_kwh</t>
        </is>
      </c>
      <c r="E1031" t="n">
        <v>0.3</v>
      </c>
      <c r="F1031" s="4" t="n">
        <v>0.191</v>
      </c>
      <c r="G1031" t="inlineStr">
        <is>
          <t>↑同向</t>
        </is>
      </c>
    </row>
    <row r="1032">
      <c r="D1032" t="inlineStr">
        <is>
          <t>construction.battery_price_curve.base_price_rmb_kwh</t>
        </is>
      </c>
      <c r="E1032" t="n">
        <v>590</v>
      </c>
      <c r="F1032" s="4" t="n">
        <v>-0.1</v>
      </c>
      <c r="G1032" t="inlineStr">
        <is>
          <t>↓反向</t>
        </is>
      </c>
    </row>
    <row r="1033">
      <c r="D1033" t="inlineStr">
        <is>
          <t>swap_business.service_fee_rmb_kwh</t>
        </is>
      </c>
      <c r="E1033" t="n">
        <v>0.1537</v>
      </c>
      <c r="F1033" s="4" t="n">
        <v>0.098</v>
      </c>
      <c r="G1033" t="inlineStr">
        <is>
          <t>↑同向</t>
        </is>
      </c>
    </row>
    <row r="1034">
      <c r="D1034" t="inlineStr">
        <is>
          <t>swap_business.battery_rent_rmb_kwh_month</t>
        </is>
      </c>
      <c r="E1034" t="n">
        <v>7.566</v>
      </c>
      <c r="F1034" s="4" t="n">
        <v>0.094</v>
      </c>
      <c r="G1034" t="inlineStr">
        <is>
          <t>↑同向</t>
        </is>
      </c>
    </row>
    <row r="1035">
      <c r="D1035" t="inlineStr">
        <is>
          <t>battery_life_model.pool_life_multiplier</t>
        </is>
      </c>
      <c r="E1035" t="n">
        <v>1.666666666666667</v>
      </c>
      <c r="F1035" s="4" t="n">
        <v>-0.07199999999999999</v>
      </c>
      <c r="G1035" t="inlineStr">
        <is>
          <t>↓反向</t>
        </is>
      </c>
    </row>
    <row r="1036">
      <c r="D1036" t="inlineStr">
        <is>
          <t>battery_life_model.critical_cycles</t>
        </is>
      </c>
      <c r="E1036" t="n">
        <v>3000</v>
      </c>
      <c r="F1036" s="4" t="n">
        <v>-0.07000000000000001</v>
      </c>
      <c r="G1036" t="inlineStr">
        <is>
          <t>↓反向</t>
        </is>
      </c>
    </row>
    <row r="1037">
      <c r="A1037" s="13" t="inlineStr">
        <is>
          <t>重卡TCO·LNG总额(模型寿命)</t>
        </is>
      </c>
      <c r="B1037" s="14" t="n">
        <v>355.8579966099643</v>
      </c>
      <c r="C1037" t="inlineStr">
        <is>
          <t>万元</t>
        </is>
      </c>
    </row>
    <row r="1038">
      <c r="D1038" t="inlineStr">
        <is>
          <t>tco_jpm.lng_energy_cost_year</t>
        </is>
      </c>
      <c r="E1038" t="n">
        <v>325500</v>
      </c>
      <c r="F1038" s="4" t="n">
        <v>0.794</v>
      </c>
      <c r="G1038" t="inlineStr">
        <is>
          <t>↑同向</t>
        </is>
      </c>
    </row>
    <row r="1039">
      <c r="D1039" t="inlineStr">
        <is>
          <t>battery_life_model.pool_life_multiplier</t>
        </is>
      </c>
      <c r="E1039" t="n">
        <v>1.666666666666667</v>
      </c>
      <c r="F1039" s="4" t="n">
        <v>0.752</v>
      </c>
      <c r="G1039" t="inlineStr">
        <is>
          <t>↑同向</t>
        </is>
      </c>
    </row>
    <row r="1040">
      <c r="D1040" t="inlineStr">
        <is>
          <t>battery_life_model.critical_cycles</t>
        </is>
      </c>
      <c r="E1040" t="n">
        <v>3000</v>
      </c>
      <c r="F1040" s="4" t="n">
        <v>0.748</v>
      </c>
      <c r="G1040" t="inlineStr">
        <is>
          <t>↑同向</t>
        </is>
      </c>
    </row>
    <row r="1041">
      <c r="D1041" t="inlineStr">
        <is>
          <t>battery_life_model.calendar_cap_years</t>
        </is>
      </c>
      <c r="E1041" t="n">
        <v>10</v>
      </c>
      <c r="F1041" s="4" t="n">
        <v>0.144</v>
      </c>
      <c r="G1041" t="inlineStr">
        <is>
          <t>↑同向</t>
        </is>
      </c>
    </row>
    <row r="1042">
      <c r="D1042" t="inlineStr">
        <is>
          <t>tco_jpm.lng_purchase_total</t>
        </is>
      </c>
      <c r="E1042" t="n">
        <v>385000</v>
      </c>
      <c r="F1042" s="4" t="n">
        <v>0.108</v>
      </c>
      <c r="G1042" t="inlineStr">
        <is>
          <t>↑同向</t>
        </is>
      </c>
    </row>
    <row r="1043">
      <c r="D1043" t="inlineStr">
        <is>
          <t>vehicles.heavy.scenes.2.swap_share_ceiling</t>
        </is>
      </c>
      <c r="E1043" t="n">
        <v>0.8</v>
      </c>
      <c r="F1043" s="4" t="n">
        <v>-0.068</v>
      </c>
      <c r="G1043" t="inlineStr">
        <is>
          <t>↓反向</t>
        </is>
      </c>
    </row>
    <row r="1044">
      <c r="D1044" t="inlineStr">
        <is>
          <t>vehicles.heavy.scenes.2.catl_swap_share</t>
        </is>
      </c>
      <c r="E1044" t="n">
        <v>0.8</v>
      </c>
      <c r="F1044" s="4" t="n">
        <v>-0.068</v>
      </c>
      <c r="G1044" t="inlineStr">
        <is>
          <t>↓反向</t>
        </is>
      </c>
    </row>
    <row r="1045">
      <c r="D1045" t="inlineStr">
        <is>
          <t>stations.qiji75_trunk.inventory_blocks</t>
        </is>
      </c>
      <c r="E1045" t="n">
        <v>24</v>
      </c>
      <c r="F1045" s="4" t="n">
        <v>0.065</v>
      </c>
      <c r="G1045" t="inlineStr">
        <is>
          <t>↑同向</t>
        </is>
      </c>
    </row>
    <row r="1046">
      <c r="D1046" t="inlineStr">
        <is>
          <t>stations.qiji75_trunk.block_kwh</t>
        </is>
      </c>
      <c r="E1046" t="n">
        <v>171</v>
      </c>
      <c r="F1046" s="4" t="n">
        <v>0.065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stations.qiji75_trunk.planning_daily_capacity</t>
        </is>
      </c>
      <c r="E1048" t="n">
        <v>146</v>
      </c>
      <c r="F1048" s="4" t="n">
        <v>-0.059</v>
      </c>
      <c r="G1048" t="inlineStr">
        <is>
          <t>↓反向</t>
        </is>
      </c>
    </row>
    <row r="1049">
      <c r="D1049" t="inlineStr">
        <is>
          <t>finance.wacc</t>
        </is>
      </c>
      <c r="E1049" t="n">
        <v>0.075</v>
      </c>
      <c r="F1049" s="4" t="n">
        <v>-0.039</v>
      </c>
      <c r="G1049" t="inlineStr">
        <is>
          <t>↓反向</t>
        </is>
      </c>
    </row>
    <row r="1050">
      <c r="A1050" s="13" t="inlineStr">
        <is>
          <t>重卡TCO·LNG度电(模型寿命)</t>
        </is>
      </c>
      <c r="B1050" s="14" t="n">
        <v>1.821512461570777</v>
      </c>
      <c r="C1050" t="inlineStr">
        <is>
          <t>元/kWh</t>
        </is>
      </c>
    </row>
    <row r="1051">
      <c r="D1051" t="inlineStr">
        <is>
          <t>tco_jpm.kwh_per_km</t>
        </is>
      </c>
      <c r="E1051" t="n">
        <v>1.5</v>
      </c>
      <c r="F1051" s="4" t="n">
        <v>-0.909</v>
      </c>
      <c r="G1051" t="inlineStr">
        <is>
          <t>↓反向</t>
        </is>
      </c>
    </row>
    <row r="1052">
      <c r="D1052" t="inlineStr">
        <is>
          <t>tco_jpm.annual_km</t>
        </is>
      </c>
      <c r="E1052" t="n">
        <v>150000</v>
      </c>
      <c r="F1052" s="4" t="n">
        <v>-0.909</v>
      </c>
      <c r="G1052" t="inlineStr">
        <is>
          <t>↓反向</t>
        </is>
      </c>
    </row>
    <row r="1053">
      <c r="D1053" t="inlineStr">
        <is>
          <t>tco_jpm.lng_energy_cost_year</t>
        </is>
      </c>
      <c r="E1053" t="n">
        <v>325500</v>
      </c>
      <c r="F1053" s="4" t="n">
        <v>0.794</v>
      </c>
      <c r="G1053" t="inlineStr">
        <is>
          <t>↑同向</t>
        </is>
      </c>
    </row>
    <row r="1054">
      <c r="D1054" t="inlineStr">
        <is>
          <t>tco_jpm.lng_purchase_total</t>
        </is>
      </c>
      <c r="E1054" t="n">
        <v>385000</v>
      </c>
      <c r="F1054" s="4" t="n">
        <v>0.108</v>
      </c>
      <c r="G1054" t="inlineStr">
        <is>
          <t>↑同向</t>
        </is>
      </c>
    </row>
    <row r="1055">
      <c r="D1055" t="inlineStr">
        <is>
          <t>battery_life_model.pool_life_multiplier</t>
        </is>
      </c>
      <c r="E1055" t="n">
        <v>1.666666666666667</v>
      </c>
      <c r="F1055" s="4" t="n">
        <v>-0.08400000000000001</v>
      </c>
      <c r="G1055" t="inlineStr">
        <is>
          <t>↓反向</t>
        </is>
      </c>
    </row>
    <row r="1056">
      <c r="D1056" t="inlineStr">
        <is>
          <t>battery_life_model.critical_cycles</t>
        </is>
      </c>
      <c r="E1056" t="n">
        <v>3000</v>
      </c>
      <c r="F1056" s="4" t="n">
        <v>-0.08400000000000001</v>
      </c>
      <c r="G1056" t="inlineStr">
        <is>
          <t>↓反向</t>
        </is>
      </c>
    </row>
    <row r="1057">
      <c r="D1057" t="inlineStr">
        <is>
          <t>tco_jpm.lng_maintenance</t>
        </is>
      </c>
      <c r="E1057" t="n">
        <v>25000</v>
      </c>
      <c r="F1057" s="4" t="n">
        <v>0.061</v>
      </c>
      <c r="G1057" t="inlineStr">
        <is>
          <t>↑同向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0.037</v>
      </c>
      <c r="G1058" t="inlineStr">
        <is>
          <t>↑同向</t>
        </is>
      </c>
    </row>
    <row r="1059">
      <c r="D1059" t="inlineStr">
        <is>
          <t>battery_life_model.calendar_cap_years</t>
        </is>
      </c>
      <c r="E1059" t="n">
        <v>10</v>
      </c>
      <c r="F1059" s="4" t="n">
        <v>-0.017</v>
      </c>
      <c r="G1059" t="inlineStr">
        <is>
          <t>↓反向</t>
        </is>
      </c>
    </row>
    <row r="1060">
      <c r="D1060" t="inlineStr">
        <is>
          <t>vehicles.heavy.scenes.2.swap_share_ceiling</t>
        </is>
      </c>
      <c r="E1060" t="n">
        <v>0.8</v>
      </c>
      <c r="F1060" s="4" t="n">
        <v>0.008</v>
      </c>
      <c r="G1060" t="inlineStr">
        <is>
          <t>↑同向</t>
        </is>
      </c>
    </row>
    <row r="1061">
      <c r="D1061" t="inlineStr">
        <is>
          <t>vehicles.heavy.scenes.2.catl_swap_share</t>
        </is>
      </c>
      <c r="E1061" t="n">
        <v>0.8</v>
      </c>
      <c r="F1061" s="4" t="n">
        <v>0.008</v>
      </c>
      <c r="G1061" t="inlineStr">
        <is>
          <t>↑同向</t>
        </is>
      </c>
    </row>
    <row r="1062">
      <c r="D1062" t="inlineStr">
        <is>
          <t>stations.qiji75_trunk.inventory_blocks</t>
        </is>
      </c>
      <c r="E1062" t="n">
        <v>24</v>
      </c>
      <c r="F1062" s="4" t="n">
        <v>-0.008</v>
      </c>
      <c r="G1062" t="inlineStr">
        <is>
          <t>↓反向</t>
        </is>
      </c>
    </row>
    <row r="1063">
      <c r="A1063" s="13" t="inlineStr">
        <is>
          <t>重卡TCO·柴油总额(模型寿命)</t>
        </is>
      </c>
      <c r="B1063" s="14" t="n">
        <v>433.1107222595109</v>
      </c>
      <c r="C1063" t="inlineStr">
        <is>
          <t>万元</t>
        </is>
      </c>
    </row>
    <row r="1064">
      <c r="D1064" t="inlineStr">
        <is>
          <t>tco_jpm.diesel_energy_cost_year</t>
        </is>
      </c>
      <c r="E1064" t="n">
        <v>430806</v>
      </c>
      <c r="F1064" s="4" t="n">
        <v>0.864</v>
      </c>
      <c r="G1064" t="inlineStr">
        <is>
          <t>↑同向</t>
        </is>
      </c>
    </row>
    <row r="1065">
      <c r="D1065" t="inlineStr">
        <is>
          <t>battery_life_model.pool_life_multiplier</t>
        </is>
      </c>
      <c r="E1065" t="n">
        <v>1.666666666666667</v>
      </c>
      <c r="F1065" s="4" t="n">
        <v>0.779</v>
      </c>
      <c r="G1065" t="inlineStr">
        <is>
          <t>↑同向</t>
        </is>
      </c>
    </row>
    <row r="1066">
      <c r="D1066" t="inlineStr">
        <is>
          <t>battery_life_model.critical_cycles</t>
        </is>
      </c>
      <c r="E1066" t="n">
        <v>3000</v>
      </c>
      <c r="F1066" s="4" t="n">
        <v>0.774</v>
      </c>
      <c r="G1066" t="inlineStr">
        <is>
          <t>↑同向</t>
        </is>
      </c>
    </row>
    <row r="1067">
      <c r="D1067" t="inlineStr">
        <is>
          <t>battery_life_model.calendar_cap_years</t>
        </is>
      </c>
      <c r="E1067" t="n">
        <v>10</v>
      </c>
      <c r="F1067" s="4" t="n">
        <v>0.149</v>
      </c>
      <c r="G1067" t="inlineStr">
        <is>
          <t>↑同向</t>
        </is>
      </c>
    </row>
    <row r="1068">
      <c r="D1068" t="inlineStr">
        <is>
          <t>tco_jpm.diesel_purchase_total</t>
        </is>
      </c>
      <c r="E1068" t="n">
        <v>330000</v>
      </c>
      <c r="F1068" s="4" t="n">
        <v>0.076</v>
      </c>
      <c r="G1068" t="inlineStr">
        <is>
          <t>↑同向</t>
        </is>
      </c>
    </row>
    <row r="1069">
      <c r="D1069" t="inlineStr">
        <is>
          <t>vehicles.heavy.scenes.2.swap_share_ceiling</t>
        </is>
      </c>
      <c r="E1069" t="n">
        <v>0.8</v>
      </c>
      <c r="F1069" s="4" t="n">
        <v>-0.07099999999999999</v>
      </c>
      <c r="G1069" t="inlineStr">
        <is>
          <t>↓反向</t>
        </is>
      </c>
    </row>
    <row r="1070">
      <c r="D1070" t="inlineStr">
        <is>
          <t>vehicles.heavy.scenes.2.catl_swap_share</t>
        </is>
      </c>
      <c r="E1070" t="n">
        <v>0.8</v>
      </c>
      <c r="F1070" s="4" t="n">
        <v>-0.07099999999999999</v>
      </c>
      <c r="G1070" t="inlineStr">
        <is>
          <t>↓反向</t>
        </is>
      </c>
    </row>
    <row r="1071">
      <c r="D1071" t="inlineStr">
        <is>
          <t>stations.qiji75_trunk.inventory_blocks</t>
        </is>
      </c>
      <c r="E1071" t="n">
        <v>24</v>
      </c>
      <c r="F1071" s="4" t="n">
        <v>0.067</v>
      </c>
      <c r="G1071" t="inlineStr">
        <is>
          <t>↑同向</t>
        </is>
      </c>
    </row>
    <row r="1072">
      <c r="D1072" t="inlineStr">
        <is>
          <t>stations.qiji75_trunk.block_kwh</t>
        </is>
      </c>
      <c r="E1072" t="n">
        <v>171</v>
      </c>
      <c r="F1072" s="4" t="n">
        <v>0.067</v>
      </c>
      <c r="G1072" t="inlineStr">
        <is>
          <t>↑同向</t>
        </is>
      </c>
    </row>
    <row r="1073">
      <c r="D1073" t="inlineStr">
        <is>
          <t>stations.qiji75_trunk.planning_daily_capacity</t>
        </is>
      </c>
      <c r="E1073" t="n">
        <v>146</v>
      </c>
      <c r="F1073" s="4" t="n">
        <v>-0.062</v>
      </c>
      <c r="G1073" t="inlineStr">
        <is>
          <t>↓反向</t>
        </is>
      </c>
    </row>
    <row r="1074">
      <c r="D1074" t="inlineStr">
        <is>
          <t>tco_jpm.diesel_maintenance</t>
        </is>
      </c>
      <c r="E1074" t="n">
        <v>30000</v>
      </c>
      <c r="F1074" s="4" t="n">
        <v>0.06</v>
      </c>
      <c r="G1074" t="inlineStr">
        <is>
          <t>↑同向</t>
        </is>
      </c>
    </row>
    <row r="1075">
      <c r="D1075" t="inlineStr">
        <is>
          <t>finance.wacc</t>
        </is>
      </c>
      <c r="E1075" t="n">
        <v>0.075</v>
      </c>
      <c r="F1075" s="4" t="n">
        <v>-0.04</v>
      </c>
      <c r="G1075" t="inlineStr">
        <is>
          <t>↓反向</t>
        </is>
      </c>
    </row>
    <row r="1076">
      <c r="A1076" s="13" t="inlineStr">
        <is>
          <t>重卡TCO·柴油度电(模型寿命)</t>
        </is>
      </c>
      <c r="B1076" s="14" t="n">
        <v>2.216942109917809</v>
      </c>
      <c r="C1076" t="inlineStr">
        <is>
          <t>元/kWh</t>
        </is>
      </c>
    </row>
    <row r="1077">
      <c r="D1077" t="inlineStr">
        <is>
          <t>tco_jpm.kwh_per_km</t>
        </is>
      </c>
      <c r="E1077" t="n">
        <v>1.5</v>
      </c>
      <c r="F1077" s="4" t="n">
        <v>-0.909</v>
      </c>
      <c r="G1077" t="inlineStr">
        <is>
          <t>↓反向</t>
        </is>
      </c>
    </row>
    <row r="1078">
      <c r="D1078" t="inlineStr">
        <is>
          <t>tco_jpm.annual_km</t>
        </is>
      </c>
      <c r="E1078" t="n">
        <v>150000</v>
      </c>
      <c r="F1078" s="4" t="n">
        <v>-0.909</v>
      </c>
      <c r="G1078" t="inlineStr">
        <is>
          <t>↓反向</t>
        </is>
      </c>
    </row>
    <row r="1079">
      <c r="D1079" t="inlineStr">
        <is>
          <t>tco_jpm.diesel_energy_cost_year</t>
        </is>
      </c>
      <c r="E1079" t="n">
        <v>430806</v>
      </c>
      <c r="F1079" s="4" t="n">
        <v>0.864</v>
      </c>
      <c r="G1079" t="inlineStr">
        <is>
          <t>↑同向</t>
        </is>
      </c>
    </row>
    <row r="1080">
      <c r="D1080" t="inlineStr">
        <is>
          <t>tco_jpm.diesel_purchase_total</t>
        </is>
      </c>
      <c r="E1080" t="n">
        <v>330000</v>
      </c>
      <c r="F1080" s="4" t="n">
        <v>0.076</v>
      </c>
      <c r="G1080" t="inlineStr">
        <is>
          <t>↑同向</t>
        </is>
      </c>
    </row>
    <row r="1081">
      <c r="D1081" t="inlineStr">
        <is>
          <t>tco_jpm.diesel_maintenance</t>
        </is>
      </c>
      <c r="E1081" t="n">
        <v>30000</v>
      </c>
      <c r="F1081" s="4" t="n">
        <v>0.06</v>
      </c>
      <c r="G1081" t="inlineStr">
        <is>
          <t>↑同向</t>
        </is>
      </c>
    </row>
    <row r="1082">
      <c r="D1082" t="inlineStr">
        <is>
          <t>battery_life_model.pool_life_multiplier</t>
        </is>
      </c>
      <c r="E1082" t="n">
        <v>1.666666666666667</v>
      </c>
      <c r="F1082" s="4" t="n">
        <v>-0.059</v>
      </c>
      <c r="G1082" t="inlineStr">
        <is>
          <t>↓反向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-0.059</v>
      </c>
      <c r="G1083" t="inlineStr">
        <is>
          <t>↓反向</t>
        </is>
      </c>
    </row>
    <row r="1084">
      <c r="D1084" t="inlineStr">
        <is>
          <t>battery_life_model.calendar_cap_years</t>
        </is>
      </c>
      <c r="E1084" t="n">
        <v>10</v>
      </c>
      <c r="F1084" s="4" t="n">
        <v>-0.012</v>
      </c>
      <c r="G1084" t="inlineStr">
        <is>
          <t>↓反向</t>
        </is>
      </c>
    </row>
    <row r="1085">
      <c r="D1085" t="inlineStr">
        <is>
          <t>vehicles.heavy.scenes.2.swap_share_ceiling</t>
        </is>
      </c>
      <c r="E1085" t="n">
        <v>0.8</v>
      </c>
      <c r="F1085" s="4" t="n">
        <v>0.006</v>
      </c>
      <c r="G1085" t="inlineStr">
        <is>
          <t>↑同向</t>
        </is>
      </c>
    </row>
    <row r="1086">
      <c r="D1086" t="inlineStr">
        <is>
          <t>vehicles.heavy.scenes.2.catl_swap_share</t>
        </is>
      </c>
      <c r="E1086" t="n">
        <v>0.8</v>
      </c>
      <c r="F1086" s="4" t="n">
        <v>0.006</v>
      </c>
      <c r="G1086" t="inlineStr">
        <is>
          <t>↑同向</t>
        </is>
      </c>
    </row>
    <row r="1087">
      <c r="D1087" t="inlineStr">
        <is>
          <t>stations.qiji75_trunk.inventory_blocks</t>
        </is>
      </c>
      <c r="E1087" t="n">
        <v>24</v>
      </c>
      <c r="F1087" s="4" t="n">
        <v>-0.006</v>
      </c>
      <c r="G1087" t="inlineStr">
        <is>
          <t>↓反向</t>
        </is>
      </c>
    </row>
    <row r="1088">
      <c r="D1088" t="inlineStr">
        <is>
          <t>stations.qiji75_trunk.block_kwh</t>
        </is>
      </c>
      <c r="E1088" t="n">
        <v>171</v>
      </c>
      <c r="F1088" s="4" t="n">
        <v>-0.006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316.2947245233991</v>
      </c>
      <c r="C1089" t="inlineStr">
        <is>
          <t>万元</t>
        </is>
      </c>
    </row>
    <row r="1090">
      <c r="D1090" t="inlineStr">
        <is>
          <t>tco_jpm.annual_km</t>
        </is>
      </c>
      <c r="E1090" t="n">
        <v>150000</v>
      </c>
      <c r="F1090" s="4" t="n">
        <v>0.668</v>
      </c>
      <c r="G1090" t="inlineStr">
        <is>
          <t>↑同向</t>
        </is>
      </c>
    </row>
    <row r="1091">
      <c r="D1091" t="inlineStr">
        <is>
          <t>tco_jpm.kwh_per_km</t>
        </is>
      </c>
      <c r="E1091" t="n">
        <v>1.5</v>
      </c>
      <c r="F1091" s="4" t="n">
        <v>0.668</v>
      </c>
      <c r="G1091" t="inlineStr">
        <is>
          <t>↑同向</t>
        </is>
      </c>
    </row>
    <row r="1092">
      <c r="D1092" t="inlineStr">
        <is>
          <t>swap_business.swap_service_premium_rmb_kwh</t>
        </is>
      </c>
      <c r="E1092" t="n">
        <v>0</v>
      </c>
      <c r="F1092" s="4" t="n">
        <v>0.64</v>
      </c>
      <c r="G1092" t="inlineStr">
        <is>
          <t>↑同向</t>
        </is>
      </c>
    </row>
    <row r="1093">
      <c r="D1093" t="inlineStr">
        <is>
          <t>swap_business.grid_spread_rmb_kwh</t>
        </is>
      </c>
      <c r="E1093" t="n">
        <v>0.4</v>
      </c>
      <c r="F1093" s="4" t="n">
        <v>0.256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0.232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0.199</v>
      </c>
      <c r="G1095" t="inlineStr">
        <is>
          <t>↑同向</t>
        </is>
      </c>
    </row>
    <row r="1096">
      <c r="D1096" t="inlineStr">
        <is>
          <t>swap_business.valley_power_price_rmb_kwh</t>
        </is>
      </c>
      <c r="E1096" t="n">
        <v>0.3</v>
      </c>
      <c r="F1096" s="4" t="n">
        <v>0.192</v>
      </c>
      <c r="G1096" t="inlineStr">
        <is>
          <t>↑同向</t>
        </is>
      </c>
    </row>
    <row r="1097">
      <c r="D1097" t="inlineStr">
        <is>
          <t>swap_business.service_fee_rmb_kwh</t>
        </is>
      </c>
      <c r="E1097" t="n">
        <v>0.1537</v>
      </c>
      <c r="F1097" s="4" t="n">
        <v>0.098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-0.097</v>
      </c>
      <c r="G1098" t="inlineStr">
        <is>
          <t>↓反向</t>
        </is>
      </c>
    </row>
    <row r="1099">
      <c r="D1099" t="inlineStr">
        <is>
          <t>swap_business.battery_rent_rmb_kwh_month</t>
        </is>
      </c>
      <c r="E1099" t="n">
        <v>7.566</v>
      </c>
      <c r="F1099" s="4" t="n">
        <v>0.094</v>
      </c>
      <c r="G1099" t="inlineStr">
        <is>
          <t>↑同向</t>
        </is>
      </c>
    </row>
    <row r="1100">
      <c r="D1100" t="inlineStr">
        <is>
          <t>vehicles.heavy.scenes.1.swap_share_ceiling</t>
        </is>
      </c>
      <c r="E1100" t="n">
        <v>0.8</v>
      </c>
      <c r="F1100" s="4" t="n">
        <v>0.052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0.052</v>
      </c>
      <c r="G1101" t="inlineStr">
        <is>
          <t>↑同向</t>
        </is>
      </c>
    </row>
    <row r="1102">
      <c r="A1102" s="13" t="inlineStr">
        <is>
          <t>重卡TCO·换电度电(更新周期)</t>
        </is>
      </c>
      <c r="B1102" s="14" t="n">
        <v>1.561949256905674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0.64</v>
      </c>
      <c r="G1103" t="inlineStr">
        <is>
          <t>↑同向</t>
        </is>
      </c>
    </row>
    <row r="1104">
      <c r="D1104" t="inlineStr">
        <is>
          <t>tco_jpm.kwh_per_km</t>
        </is>
      </c>
      <c r="E1104" t="n">
        <v>1.5</v>
      </c>
      <c r="F1104" s="4" t="n">
        <v>-0.302</v>
      </c>
      <c r="G1104" t="inlineStr">
        <is>
          <t>↓反向</t>
        </is>
      </c>
    </row>
    <row r="1105">
      <c r="D1105" t="inlineStr">
        <is>
          <t>tco_jpm.annual_km</t>
        </is>
      </c>
      <c r="E1105" t="n">
        <v>150000</v>
      </c>
      <c r="F1105" s="4" t="n">
        <v>-0.302</v>
      </c>
      <c r="G1105" t="inlineStr">
        <is>
          <t>↓反向</t>
        </is>
      </c>
    </row>
    <row r="1106">
      <c r="D1106" t="inlineStr">
        <is>
          <t>swap_business.grid_spread_rmb_kwh</t>
        </is>
      </c>
      <c r="E1106" t="n">
        <v>0.4</v>
      </c>
      <c r="F1106" s="4" t="n">
        <v>0.256</v>
      </c>
      <c r="G1106" t="inlineStr">
        <is>
          <t>↑同向</t>
        </is>
      </c>
    </row>
    <row r="1107">
      <c r="D1107" t="inlineStr">
        <is>
          <t>tco_jpm.purchase_price</t>
        </is>
      </c>
      <c r="E1107" t="n">
        <v>700000</v>
      </c>
      <c r="F1107" s="4" t="n">
        <v>0.232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0.199</v>
      </c>
      <c r="G1108" t="inlineStr">
        <is>
          <t>↑同向</t>
        </is>
      </c>
    </row>
    <row r="1109">
      <c r="D1109" t="inlineStr">
        <is>
          <t>swap_business.valley_power_price_rmb_kwh</t>
        </is>
      </c>
      <c r="E1109" t="n">
        <v>0.3</v>
      </c>
      <c r="F1109" s="4" t="n">
        <v>0.192</v>
      </c>
      <c r="G1109" t="inlineStr">
        <is>
          <t>↑同向</t>
        </is>
      </c>
    </row>
    <row r="1110">
      <c r="D1110" t="inlineStr">
        <is>
          <t>swap_business.service_fee_rmb_kwh</t>
        </is>
      </c>
      <c r="E1110" t="n">
        <v>0.1537</v>
      </c>
      <c r="F1110" s="4" t="n">
        <v>0.098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-0.097</v>
      </c>
      <c r="G1111" t="inlineStr">
        <is>
          <t>↓反向</t>
        </is>
      </c>
    </row>
    <row r="1112">
      <c r="D1112" t="inlineStr">
        <is>
          <t>swap_business.battery_rent_rmb_kwh_month</t>
        </is>
      </c>
      <c r="E1112" t="n">
        <v>7.566</v>
      </c>
      <c r="F1112" s="4" t="n">
        <v>0.094</v>
      </c>
      <c r="G1112" t="inlineStr">
        <is>
          <t>↑同向</t>
        </is>
      </c>
    </row>
    <row r="1113">
      <c r="D1113" t="inlineStr">
        <is>
          <t>vehicles.heavy.scenes.1.swap_share_ceiling</t>
        </is>
      </c>
      <c r="E1113" t="n">
        <v>0.8</v>
      </c>
      <c r="F1113" s="4" t="n">
        <v>0.052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0.052</v>
      </c>
      <c r="G1114" t="inlineStr">
        <is>
          <t>↑同向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237.8478226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0.517</v>
      </c>
      <c r="G1138" t="inlineStr">
        <is>
          <t>↑同向</t>
        </is>
      </c>
    </row>
    <row r="1139">
      <c r="D1139" t="inlineStr">
        <is>
          <t>tco_jpm.purchase_price</t>
        </is>
      </c>
      <c r="E1139" t="n">
        <v>700000</v>
      </c>
      <c r="F1139" s="4" t="n">
        <v>0.309</v>
      </c>
      <c r="G1139" t="inlineStr">
        <is>
          <t>↑同向</t>
        </is>
      </c>
    </row>
    <row r="1140">
      <c r="D1140" t="inlineStr">
        <is>
          <t>tco_jpm.payload_loss</t>
        </is>
      </c>
      <c r="E1140" t="n">
        <v>70000</v>
      </c>
      <c r="F1140" s="4" t="n">
        <v>0.265</v>
      </c>
      <c r="G1140" t="inlineStr">
        <is>
          <t>↑同向</t>
        </is>
      </c>
    </row>
    <row r="1141">
      <c r="D1141" t="inlineStr">
        <is>
          <t>swap_business.grid_spread_rmb_kwh</t>
        </is>
      </c>
      <c r="E1141" t="n">
        <v>0.4</v>
      </c>
      <c r="F1141" s="4" t="n">
        <v>0.207</v>
      </c>
      <c r="G1141" t="inlineStr">
        <is>
          <t>↑同向</t>
        </is>
      </c>
    </row>
    <row r="1142">
      <c r="D1142" t="inlineStr">
        <is>
          <t>swap_business.valley_power_price_rmb_kwh</t>
        </is>
      </c>
      <c r="E1142" t="n">
        <v>0.3</v>
      </c>
      <c r="F1142" s="4" t="n">
        <v>0.155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</v>
      </c>
      <c r="G1143" t="inlineStr">
        <is>
          <t>↓反向</t>
        </is>
      </c>
    </row>
    <row r="1144">
      <c r="D1144" t="inlineStr">
        <is>
          <t>swap_business.battery_rent_rmb_kwh_month</t>
        </is>
      </c>
      <c r="E1144" t="n">
        <v>7.566</v>
      </c>
      <c r="F1144" s="4" t="n">
        <v>0.117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0.1537</v>
      </c>
      <c r="F1145" s="4" t="n">
        <v>0.079</v>
      </c>
      <c r="G1145" t="inlineStr">
        <is>
          <t>↑同向</t>
        </is>
      </c>
    </row>
    <row r="1146">
      <c r="D1146" t="inlineStr">
        <is>
          <t>tco_jpm.purchase_subsidy</t>
        </is>
      </c>
      <c r="E1146" t="n">
        <v>140000</v>
      </c>
      <c r="F1146" s="4" t="n">
        <v>-0.059</v>
      </c>
      <c r="G1146" t="inlineStr">
        <is>
          <t>↓反向</t>
        </is>
      </c>
    </row>
    <row r="1147">
      <c r="D1147" t="inlineStr">
        <is>
          <t>tco_jpm.maintenance</t>
        </is>
      </c>
      <c r="E1147" t="n">
        <v>15000</v>
      </c>
      <c r="F1147" s="4" t="n">
        <v>0.057</v>
      </c>
      <c r="G1147" t="inlineStr">
        <is>
          <t>↑同向</t>
        </is>
      </c>
    </row>
    <row r="1148">
      <c r="D1148" t="inlineStr">
        <is>
          <t>tco_jpm.purchase_tax_rate</t>
        </is>
      </c>
      <c r="E1148" t="n">
        <v>0.05</v>
      </c>
      <c r="F1148" s="4" t="n">
        <v>0.008999999999999999</v>
      </c>
      <c r="G1148" t="inlineStr">
        <is>
          <t>↑同向</t>
        </is>
      </c>
    </row>
    <row r="1149">
      <c r="A1149" s="13" t="inlineStr">
        <is>
          <t>重卡短途·充电总额</t>
        </is>
      </c>
      <c r="B1149" s="14" t="n">
        <v>232.6942481959725</v>
      </c>
      <c r="C1149" t="inlineStr">
        <is>
          <t>万元</t>
        </is>
      </c>
    </row>
    <row r="1150">
      <c r="D1150" t="inlineStr">
        <is>
          <t>tco_jpm.purchase_price</t>
        </is>
      </c>
      <c r="E1150" t="n">
        <v>700000</v>
      </c>
      <c r="F1150" s="4" t="n">
        <v>0.316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0.271</v>
      </c>
      <c r="G1151" t="inlineStr">
        <is>
          <t>↑同向</t>
        </is>
      </c>
    </row>
    <row r="1152">
      <c r="D1152" t="inlineStr">
        <is>
          <t>swap_business.grid_spread_rmb_kwh</t>
        </is>
      </c>
      <c r="E1152" t="n">
        <v>0.4</v>
      </c>
      <c r="F1152" s="4" t="n">
        <v>0.211</v>
      </c>
      <c r="G1152" t="inlineStr">
        <is>
          <t>↑同向</t>
        </is>
      </c>
    </row>
    <row r="1153">
      <c r="D1153" t="inlineStr">
        <is>
          <t>swap_business.valley_power_price_rmb_kwh</t>
        </is>
      </c>
      <c r="E1153" t="n">
        <v>0.3</v>
      </c>
      <c r="F1153" s="4" t="n">
        <v>0.158</v>
      </c>
      <c r="G1153" t="inlineStr">
        <is>
          <t>↑同向</t>
        </is>
      </c>
    </row>
    <row r="1154">
      <c r="D1154" t="inlineStr">
        <is>
          <t>tco_jpm.charge_service_fee_rmb_kwh</t>
        </is>
      </c>
      <c r="E1154" t="n">
        <v>0.1537</v>
      </c>
      <c r="F1154" s="4" t="n">
        <v>0.081</v>
      </c>
      <c r="G1154" t="inlineStr">
        <is>
          <t>↑同向</t>
        </is>
      </c>
    </row>
    <row r="1155">
      <c r="D1155" t="inlineStr">
        <is>
          <t>battery_life_model.critical_cycles</t>
        </is>
      </c>
      <c r="E1155" t="n">
        <v>3000</v>
      </c>
      <c r="F1155" s="4" t="n">
        <v>-0.062</v>
      </c>
      <c r="G1155" t="inlineStr">
        <is>
          <t>↓反向</t>
        </is>
      </c>
    </row>
    <row r="1156">
      <c r="D1156" t="inlineStr">
        <is>
          <t>tco_jpm.purchase_subsidy</t>
        </is>
      </c>
      <c r="E1156" t="n">
        <v>140000</v>
      </c>
      <c r="F1156" s="4" t="n">
        <v>-0.06</v>
      </c>
      <c r="G1156" t="inlineStr">
        <is>
          <t>↓反向</t>
        </is>
      </c>
    </row>
    <row r="1157">
      <c r="D1157" t="inlineStr">
        <is>
          <t>tco_jpm.maintenance</t>
        </is>
      </c>
      <c r="E1157" t="n">
        <v>15000</v>
      </c>
      <c r="F1157" s="4" t="n">
        <v>0.058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-0.05</v>
      </c>
      <c r="G1158" t="inlineStr">
        <is>
          <t>↓反向</t>
        </is>
      </c>
    </row>
    <row r="1159">
      <c r="D1159" t="inlineStr">
        <is>
          <t>construction.battery_price_curve.platform_end_year</t>
        </is>
      </c>
      <c r="E1159" t="n">
        <v>2028</v>
      </c>
      <c r="F1159" s="4" t="n">
        <v>-0.049</v>
      </c>
      <c r="G1159" t="inlineStr">
        <is>
          <t>↓反向</t>
        </is>
      </c>
    </row>
    <row r="1160">
      <c r="D1160" t="inlineStr">
        <is>
          <t>vehicles.heavy.scenes.0.charge_pack_multiplier</t>
        </is>
      </c>
      <c r="E1160" t="n">
        <v>1</v>
      </c>
      <c r="F1160" s="4" t="n">
        <v>0.029</v>
      </c>
      <c r="G1160" t="inlineStr">
        <is>
          <t>↑同向</t>
        </is>
      </c>
    </row>
    <row r="1161">
      <c r="D1161" t="inlineStr">
        <is>
          <t>tco_jpm.fleet_scatter_discount</t>
        </is>
      </c>
      <c r="E1161" t="n">
        <v>0.7</v>
      </c>
      <c r="F1161" s="4" t="n">
        <v>-0.024</v>
      </c>
      <c r="G1161" t="inlineStr">
        <is>
          <t>↓反向</t>
        </is>
      </c>
    </row>
    <row r="1162">
      <c r="A1162" s="13" t="inlineStr">
        <is>
          <t>重卡短途·时间价值翻转门槛</t>
        </is>
      </c>
      <c r="B1162" s="14" t="n">
        <v>0.5726193782252778</v>
      </c>
      <c r="C1162" t="inlineStr">
        <is>
          <t>万元/年</t>
        </is>
      </c>
    </row>
    <row r="1163">
      <c r="D1163" t="inlineStr">
        <is>
          <t>swap_business.swap_service_premium_rmb_kwh</t>
        </is>
      </c>
      <c r="E1163" t="n">
        <v>0</v>
      </c>
      <c r="F1163" s="4" t="n">
        <v>23.838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7.566</v>
      </c>
      <c r="F1164" s="4" t="n">
        <v>5.423</v>
      </c>
      <c r="G1164" t="inlineStr">
        <is>
          <t>↑同向</t>
        </is>
      </c>
    </row>
    <row r="1165">
      <c r="D1165" t="inlineStr">
        <is>
          <t>construction.battery_price_curve.base_price_rmb_kwh</t>
        </is>
      </c>
      <c r="E1165" t="n">
        <v>590</v>
      </c>
      <c r="F1165" s="4" t="n">
        <v>-3.766</v>
      </c>
      <c r="G1165" t="inlineStr">
        <is>
          <t>↓反向</t>
        </is>
      </c>
    </row>
    <row r="1166">
      <c r="D1166" t="inlineStr">
        <is>
          <t>tco_jpm.charge_service_fee_rmb_kwh</t>
        </is>
      </c>
      <c r="E1166" t="n">
        <v>0.1537</v>
      </c>
      <c r="F1166" s="4" t="n">
        <v>-3.664</v>
      </c>
      <c r="G1166" t="inlineStr">
        <is>
          <t>↓反向</t>
        </is>
      </c>
    </row>
    <row r="1167">
      <c r="D1167" t="inlineStr">
        <is>
          <t>swap_business.service_fee_rmb_kwh</t>
        </is>
      </c>
      <c r="E1167" t="n">
        <v>0.1537</v>
      </c>
      <c r="F1167" s="4" t="n">
        <v>3.664</v>
      </c>
      <c r="G1167" t="inlineStr">
        <is>
          <t>↑同向</t>
        </is>
      </c>
    </row>
    <row r="1168">
      <c r="D1168" t="inlineStr">
        <is>
          <t>battery_life_model.critical_cycles</t>
        </is>
      </c>
      <c r="E1168" t="n">
        <v>3000</v>
      </c>
      <c r="F1168" s="4" t="n">
        <v>2.814</v>
      </c>
      <c r="G1168" t="inlineStr">
        <is>
          <t>↑同向</t>
        </is>
      </c>
    </row>
    <row r="1169">
      <c r="D1169" t="inlineStr">
        <is>
          <t>construction.battery_price_curve.platform_end_year</t>
        </is>
      </c>
      <c r="E1169" t="n">
        <v>2028</v>
      </c>
      <c r="F1169" s="4" t="n">
        <v>2.207</v>
      </c>
      <c r="G1169" t="inlineStr">
        <is>
          <t>↑同向</t>
        </is>
      </c>
    </row>
    <row r="1170">
      <c r="D1170" t="inlineStr">
        <is>
          <t>vehicles.heavy.scenes.0.charge_pack_multiplier</t>
        </is>
      </c>
      <c r="E1170" t="n">
        <v>1</v>
      </c>
      <c r="F1170" s="4" t="n">
        <v>-1.327</v>
      </c>
      <c r="G1170" t="inlineStr">
        <is>
          <t>↓反向</t>
        </is>
      </c>
    </row>
    <row r="1171">
      <c r="D1171" t="inlineStr">
        <is>
          <t>tco_jpm.fleet_scatter_discount</t>
        </is>
      </c>
      <c r="E1171" t="n">
        <v>0.7</v>
      </c>
      <c r="F1171" s="4" t="n">
        <v>1.069</v>
      </c>
      <c r="G1171" t="inlineStr">
        <is>
          <t>↑同向</t>
        </is>
      </c>
    </row>
    <row r="1172">
      <c r="D1172" t="inlineStr">
        <is>
          <t>construction.battery_price_curve.storage_to_power_price_ratio</t>
        </is>
      </c>
      <c r="E1172" t="n">
        <v>0.85</v>
      </c>
      <c r="F1172" s="4" t="n">
        <v>1.069</v>
      </c>
      <c r="G1172" t="inlineStr">
        <is>
          <t>↑同向</t>
        </is>
      </c>
    </row>
    <row r="1173">
      <c r="D1173" t="inlineStr">
        <is>
          <t>construction.battery_price_curve.retirement_soh</t>
        </is>
      </c>
      <c r="E1173" t="n">
        <v>0.8</v>
      </c>
      <c r="F1173" s="4" t="n">
        <v>1.069</v>
      </c>
      <c r="G1173" t="inlineStr">
        <is>
          <t>↑同向</t>
        </is>
      </c>
    </row>
    <row r="1174">
      <c r="D1174" t="inlineStr">
        <is>
          <t>construction.battery_price_curve.secondary_market_discount</t>
        </is>
      </c>
      <c r="E1174" t="n">
        <v>0.6</v>
      </c>
      <c r="F1174" s="4" t="n">
        <v>1.069</v>
      </c>
      <c r="G1174" t="inlineStr">
        <is>
          <t>↑同向</t>
        </is>
      </c>
    </row>
    <row r="1175">
      <c r="A1175" s="13" t="inlineStr">
        <is>
          <t>重卡短途·充电车电池寿命</t>
        </is>
      </c>
      <c r="B1175" s="14" t="n">
        <v>7.516483516483517</v>
      </c>
      <c r="C1175" t="inlineStr">
        <is>
          <t>年</t>
        </is>
      </c>
    </row>
    <row r="1176">
      <c r="D1176" t="inlineStr">
        <is>
          <t>vehicles.heavy.scenes.0.charge_pack_multiplier</t>
        </is>
      </c>
      <c r="E1176" t="n">
        <v>1</v>
      </c>
      <c r="F1176" s="4" t="n">
        <v>1</v>
      </c>
      <c r="G1176" t="inlineStr">
        <is>
          <t>↑同向</t>
        </is>
      </c>
    </row>
    <row r="1177">
      <c r="D1177" t="inlineStr">
        <is>
          <t>battery_life_model.critical_cycles</t>
        </is>
      </c>
      <c r="E1177" t="n">
        <v>3000</v>
      </c>
      <c r="F1177" s="4" t="n">
        <v>1</v>
      </c>
      <c r="G1177" t="inlineStr">
        <is>
          <t>↑同向</t>
        </is>
      </c>
    </row>
    <row r="1178">
      <c r="A1178" s="13" t="inlineStr">
        <is>
          <t>重卡短途·充电车换电池次数</t>
        </is>
      </c>
      <c r="B1178" s="14" t="n">
        <v>1</v>
      </c>
      <c r="C1178" t="inlineStr">
        <is>
          <t>次</t>
        </is>
      </c>
      <c r="D1178" t="inlineStr">
        <is>
          <t>（不受任何单参数显著影响）</t>
        </is>
      </c>
    </row>
    <row r="1179">
      <c r="A1179" s="13" t="inlineStr">
        <is>
          <t>重卡短途·换电能源单价</t>
        </is>
      </c>
      <c r="B1179" s="14" t="n">
        <v>1.081178857142857</v>
      </c>
      <c r="C1179" t="inlineStr">
        <is>
          <t>元/kWh</t>
        </is>
      </c>
    </row>
    <row r="1180">
      <c r="D1180" t="inlineStr">
        <is>
          <t>swap_business.swap_service_premium_rmb_kwh</t>
        </is>
      </c>
      <c r="E1180" t="n">
        <v>0</v>
      </c>
      <c r="F1180" s="4" t="n">
        <v>0.925</v>
      </c>
      <c r="G1180" t="inlineStr">
        <is>
          <t>↑同向</t>
        </is>
      </c>
    </row>
    <row r="1181">
      <c r="D1181" t="inlineStr">
        <is>
          <t>swap_business.grid_spread_rmb_kwh</t>
        </is>
      </c>
      <c r="E1181" t="n">
        <v>0.4</v>
      </c>
      <c r="F1181" s="4" t="n">
        <v>0.37</v>
      </c>
      <c r="G1181" t="inlineStr">
        <is>
          <t>↑同向</t>
        </is>
      </c>
    </row>
    <row r="1182">
      <c r="D1182" t="inlineStr">
        <is>
          <t>swap_business.valley_power_price_rmb_kwh</t>
        </is>
      </c>
      <c r="E1182" t="n">
        <v>0.3</v>
      </c>
      <c r="F1182" s="4" t="n">
        <v>0.277</v>
      </c>
      <c r="G1182" t="inlineStr">
        <is>
          <t>↑同向</t>
        </is>
      </c>
    </row>
    <row r="1183">
      <c r="D1183" t="inlineStr">
        <is>
          <t>swap_business.battery_rent_rmb_kwh_month</t>
        </is>
      </c>
      <c r="E1183" t="n">
        <v>7.566</v>
      </c>
      <c r="F1183" s="4" t="n">
        <v>0.21</v>
      </c>
      <c r="G1183" t="inlineStr">
        <is>
          <t>↑同向</t>
        </is>
      </c>
    </row>
    <row r="1184">
      <c r="D1184" t="inlineStr">
        <is>
          <t>swap_business.service_fee_rmb_kwh</t>
        </is>
      </c>
      <c r="E1184" t="n">
        <v>0.1537</v>
      </c>
      <c r="F1184" s="4" t="n">
        <v>0.142</v>
      </c>
      <c r="G1184" t="inlineStr">
        <is>
          <t>↑同向</t>
        </is>
      </c>
    </row>
    <row r="1185">
      <c r="A1185" s="13" t="inlineStr">
        <is>
          <t>重卡中途·换电总额</t>
        </is>
      </c>
      <c r="B1185" s="14" t="n">
        <v>329.8062064</v>
      </c>
      <c r="C1185" t="inlineStr">
        <is>
          <t>万元</t>
        </is>
      </c>
    </row>
    <row r="1186">
      <c r="D1186" t="inlineStr">
        <is>
          <t>swap_business.swap_service_premium_rmb_kwh</t>
        </is>
      </c>
      <c r="E1186" t="n">
        <v>0</v>
      </c>
      <c r="F1186" s="4" t="n">
        <v>0.649</v>
      </c>
      <c r="G1186" t="inlineStr">
        <is>
          <t>↑同向</t>
        </is>
      </c>
    </row>
    <row r="1187">
      <c r="D1187" t="inlineStr">
        <is>
          <t>swap_business.grid_spread_rmb_kwh</t>
        </is>
      </c>
      <c r="E1187" t="n">
        <v>0.4</v>
      </c>
      <c r="F1187" s="4" t="n">
        <v>0.26</v>
      </c>
      <c r="G1187" t="inlineStr">
        <is>
          <t>↑同向</t>
        </is>
      </c>
    </row>
    <row r="1188">
      <c r="D1188" t="inlineStr">
        <is>
          <t>tco_jpm.purchase_price</t>
        </is>
      </c>
      <c r="E1188" t="n">
        <v>700000</v>
      </c>
      <c r="F1188" s="4" t="n">
        <v>0.223</v>
      </c>
      <c r="G1188" t="inlineStr">
        <is>
          <t>↑同向</t>
        </is>
      </c>
    </row>
    <row r="1189">
      <c r="D1189" t="inlineStr">
        <is>
          <t>swap_business.valley_power_price_rmb_kwh</t>
        </is>
      </c>
      <c r="E1189" t="n">
        <v>0.3</v>
      </c>
      <c r="F1189" s="4" t="n">
        <v>0.195</v>
      </c>
      <c r="G1189" t="inlineStr">
        <is>
          <t>↑同向</t>
        </is>
      </c>
    </row>
    <row r="1190">
      <c r="D1190" t="inlineStr">
        <is>
          <t>tco_jpm.payload_loss</t>
        </is>
      </c>
      <c r="E1190" t="n">
        <v>70000</v>
      </c>
      <c r="F1190" s="4" t="n">
        <v>0.191</v>
      </c>
      <c r="G1190" t="inlineStr">
        <is>
          <t>↑同向</t>
        </is>
      </c>
    </row>
    <row r="1191">
      <c r="D1191" t="inlineStr">
        <is>
          <t>swap_business.battery_rent_rmb_kwh_month</t>
        </is>
      </c>
      <c r="E1191" t="n">
        <v>7.566</v>
      </c>
      <c r="F1191" s="4" t="n">
        <v>0.127</v>
      </c>
      <c r="G1191" t="inlineStr">
        <is>
          <t>↑同向</t>
        </is>
      </c>
    </row>
    <row r="1192">
      <c r="D1192" t="inlineStr">
        <is>
          <t>swap_business.service_fee_rmb_kwh</t>
        </is>
      </c>
      <c r="E1192" t="n">
        <v>0.1537</v>
      </c>
      <c r="F1192" s="4" t="n">
        <v>0.1</v>
      </c>
      <c r="G1192" t="inlineStr">
        <is>
          <t>↑同向</t>
        </is>
      </c>
    </row>
    <row r="1193">
      <c r="D1193" t="inlineStr">
        <is>
          <t>construction.battery_price_curve.base_price_rmb_kwh</t>
        </is>
      </c>
      <c r="E1193" t="n">
        <v>590</v>
      </c>
      <c r="F1193" s="4" t="n">
        <v>-0.094</v>
      </c>
      <c r="G1193" t="inlineStr">
        <is>
          <t>↓反向</t>
        </is>
      </c>
    </row>
    <row r="1194">
      <c r="D1194" t="inlineStr">
        <is>
          <t>tco_jpm.purchase_subsidy</t>
        </is>
      </c>
      <c r="E1194" t="n">
        <v>140000</v>
      </c>
      <c r="F1194" s="4" t="n">
        <v>-0.042</v>
      </c>
      <c r="G1194" t="inlineStr">
        <is>
          <t>↓反向</t>
        </is>
      </c>
    </row>
    <row r="1195">
      <c r="D1195" t="inlineStr">
        <is>
          <t>tco_jpm.maintenance</t>
        </is>
      </c>
      <c r="E1195" t="n">
        <v>15000</v>
      </c>
      <c r="F1195" s="4" t="n">
        <v>0.041</v>
      </c>
      <c r="G1195" t="inlineStr">
        <is>
          <t>↑同向</t>
        </is>
      </c>
    </row>
    <row r="1196">
      <c r="D1196" t="inlineStr">
        <is>
          <t>tco_jpm.purchase_tax_rate</t>
        </is>
      </c>
      <c r="E1196" t="n">
        <v>0.05</v>
      </c>
      <c r="F1196" s="4" t="n">
        <v>0.006</v>
      </c>
      <c r="G1196" t="inlineStr">
        <is>
          <t>↑同向</t>
        </is>
      </c>
    </row>
    <row r="1197">
      <c r="A1197" s="13" t="inlineStr">
        <is>
          <t>重卡中途·充电总额</t>
        </is>
      </c>
      <c r="B1197" s="14" t="n">
        <v>325.9584233981134</v>
      </c>
      <c r="C1197" t="inlineStr">
        <is>
          <t>万元</t>
        </is>
      </c>
    </row>
    <row r="1198">
      <c r="D1198" t="inlineStr">
        <is>
          <t>swap_business.grid_spread_rmb_kwh</t>
        </is>
      </c>
      <c r="E1198" t="n">
        <v>0.4</v>
      </c>
      <c r="F1198" s="4" t="n">
        <v>0.263</v>
      </c>
      <c r="G1198" t="inlineStr">
        <is>
          <t>↑同向</t>
        </is>
      </c>
    </row>
    <row r="1199">
      <c r="D1199" t="inlineStr">
        <is>
          <t>tco_jpm.purchase_price</t>
        </is>
      </c>
      <c r="E1199" t="n">
        <v>700000</v>
      </c>
      <c r="F1199" s="4" t="n">
        <v>0.225</v>
      </c>
      <c r="G1199" t="inlineStr">
        <is>
          <t>↑同向</t>
        </is>
      </c>
    </row>
    <row r="1200">
      <c r="D1200" t="inlineStr">
        <is>
          <t>swap_business.valley_power_price_rmb_kwh</t>
        </is>
      </c>
      <c r="E1200" t="n">
        <v>0.3</v>
      </c>
      <c r="F1200" s="4" t="n">
        <v>0.197</v>
      </c>
      <c r="G1200" t="inlineStr">
        <is>
          <t>↑同向</t>
        </is>
      </c>
    </row>
    <row r="1201">
      <c r="D1201" t="inlineStr">
        <is>
          <t>tco_jpm.payload_loss</t>
        </is>
      </c>
      <c r="E1201" t="n">
        <v>70000</v>
      </c>
      <c r="F1201" s="4" t="n">
        <v>0.193</v>
      </c>
      <c r="G1201" t="inlineStr">
        <is>
          <t>↑同向</t>
        </is>
      </c>
    </row>
    <row r="1202">
      <c r="D1202" t="inlineStr">
        <is>
          <t>tco_jpm.charge_service_fee_rmb_kwh</t>
        </is>
      </c>
      <c r="E1202" t="n">
        <v>0.1537</v>
      </c>
      <c r="F1202" s="4" t="n">
        <v>0.101</v>
      </c>
      <c r="G1202" t="inlineStr">
        <is>
          <t>↑同向</t>
        </is>
      </c>
    </row>
    <row r="1203">
      <c r="D1203" t="inlineStr">
        <is>
          <t>battery_life_model.critical_cycles</t>
        </is>
      </c>
      <c r="E1203" t="n">
        <v>3000</v>
      </c>
      <c r="F1203" s="4" t="n">
        <v>-0.078</v>
      </c>
      <c r="G1203" t="inlineStr">
        <is>
          <t>↓反向</t>
        </is>
      </c>
    </row>
    <row r="1204">
      <c r="D1204" t="inlineStr">
        <is>
          <t>tco_jpm.purchase_subsidy</t>
        </is>
      </c>
      <c r="E1204" t="n">
        <v>140000</v>
      </c>
      <c r="F1204" s="4" t="n">
        <v>-0.043</v>
      </c>
      <c r="G1204" t="inlineStr">
        <is>
          <t>↓反向</t>
        </is>
      </c>
    </row>
    <row r="1205">
      <c r="D1205" t="inlineStr">
        <is>
          <t>construction.battery_price_curve.platform_end_year</t>
        </is>
      </c>
      <c r="E1205" t="n">
        <v>2028</v>
      </c>
      <c r="F1205" s="4" t="n">
        <v>-0.042</v>
      </c>
      <c r="G1205" t="inlineStr">
        <is>
          <t>↓反向</t>
        </is>
      </c>
    </row>
    <row r="1206">
      <c r="D1206" t="inlineStr">
        <is>
          <t>tco_jpm.maintenance</t>
        </is>
      </c>
      <c r="E1206" t="n">
        <v>15000</v>
      </c>
      <c r="F1206" s="4" t="n">
        <v>0.041</v>
      </c>
      <c r="G1206" t="inlineStr">
        <is>
          <t>↑同向</t>
        </is>
      </c>
    </row>
    <row r="1207">
      <c r="D1207" t="inlineStr">
        <is>
          <t>tco_jpm.fleet_scatter_discount</t>
        </is>
      </c>
      <c r="E1207" t="n">
        <v>0.7</v>
      </c>
      <c r="F1207" s="4" t="n">
        <v>-0.03</v>
      </c>
      <c r="G1207" t="inlineStr">
        <is>
          <t>↓反向</t>
        </is>
      </c>
    </row>
    <row r="1208">
      <c r="D1208" t="inlineStr">
        <is>
          <t>construction.battery_price_curve.storage_to_power_price_ratio</t>
        </is>
      </c>
      <c r="E1208" t="n">
        <v>0.85</v>
      </c>
      <c r="F1208" s="4" t="n">
        <v>-0.03</v>
      </c>
      <c r="G1208" t="inlineStr">
        <is>
          <t>↓反向</t>
        </is>
      </c>
    </row>
    <row r="1209">
      <c r="D1209" t="inlineStr">
        <is>
          <t>construction.battery_price_curve.retirement_soh</t>
        </is>
      </c>
      <c r="E1209" t="n">
        <v>0.8</v>
      </c>
      <c r="F1209" s="4" t="n">
        <v>-0.03</v>
      </c>
      <c r="G1209" t="inlineStr">
        <is>
          <t>↓反向</t>
        </is>
      </c>
    </row>
    <row r="1210">
      <c r="A1210" s="13" t="inlineStr">
        <is>
          <t>重卡中途·时间价值翻转门槛</t>
        </is>
      </c>
      <c r="B1210" s="14" t="n">
        <v>0.427531444654055</v>
      </c>
      <c r="C1210" t="inlineStr">
        <is>
          <t>万元/年</t>
        </is>
      </c>
    </row>
    <row r="1211">
      <c r="D1211" t="inlineStr">
        <is>
          <t>swap_business.swap_service_premium_rmb_kwh</t>
        </is>
      </c>
      <c r="E1211" t="n">
        <v>0</v>
      </c>
      <c r="F1211" s="4" t="n">
        <v>55.668</v>
      </c>
      <c r="G1211" t="inlineStr">
        <is>
          <t>↑同向</t>
        </is>
      </c>
    </row>
    <row r="1212">
      <c r="D1212" t="inlineStr">
        <is>
          <t>swap_business.battery_rent_rmb_kwh_month</t>
        </is>
      </c>
      <c r="E1212" t="n">
        <v>7.566</v>
      </c>
      <c r="F1212" s="4" t="n">
        <v>10.894</v>
      </c>
      <c r="G1212" t="inlineStr">
        <is>
          <t>↑同向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-8.574</v>
      </c>
      <c r="G1213" t="inlineStr">
        <is>
          <t>↓反向</t>
        </is>
      </c>
    </row>
    <row r="1214">
      <c r="D1214" t="inlineStr">
        <is>
          <t>tco_jpm.charge_service_fee_rmb_kwh</t>
        </is>
      </c>
      <c r="E1214" t="n">
        <v>0.1537</v>
      </c>
      <c r="F1214" s="4" t="n">
        <v>-8.555999999999999</v>
      </c>
      <c r="G1214" t="inlineStr">
        <is>
          <t>↓反向</t>
        </is>
      </c>
    </row>
    <row r="1215">
      <c r="D1215" t="inlineStr">
        <is>
          <t>swap_business.service_fee_rmb_kwh</t>
        </is>
      </c>
      <c r="E1215" t="n">
        <v>0.1537</v>
      </c>
      <c r="F1215" s="4" t="n">
        <v>8.555999999999999</v>
      </c>
      <c r="G1215" t="inlineStr">
        <is>
          <t>↑同向</t>
        </is>
      </c>
    </row>
    <row r="1216">
      <c r="D1216" t="inlineStr">
        <is>
          <t>battery_life_model.critical_cycles</t>
        </is>
      </c>
      <c r="E1216" t="n">
        <v>3000</v>
      </c>
      <c r="F1216" s="4" t="n">
        <v>6.636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3.597</v>
      </c>
      <c r="G1217" t="inlineStr">
        <is>
          <t>↑同向</t>
        </is>
      </c>
    </row>
    <row r="1218">
      <c r="D1218" t="inlineStr">
        <is>
          <t>tco_jpm.fleet_scatter_discount</t>
        </is>
      </c>
      <c r="E1218" t="n">
        <v>0.7</v>
      </c>
      <c r="F1218" s="4" t="n">
        <v>2.551</v>
      </c>
      <c r="G1218" t="inlineStr">
        <is>
          <t>↑同向</t>
        </is>
      </c>
    </row>
    <row r="1219">
      <c r="D1219" t="inlineStr">
        <is>
          <t>construction.battery_price_curve.storage_to_power_price_ratio</t>
        </is>
      </c>
      <c r="E1219" t="n">
        <v>0.85</v>
      </c>
      <c r="F1219" s="4" t="n">
        <v>2.551</v>
      </c>
      <c r="G1219" t="inlineStr">
        <is>
          <t>↑同向</t>
        </is>
      </c>
    </row>
    <row r="1220">
      <c r="D1220" t="inlineStr">
        <is>
          <t>construction.battery_price_curve.retirement_soh</t>
        </is>
      </c>
      <c r="E1220" t="n">
        <v>0.8</v>
      </c>
      <c r="F1220" s="4" t="n">
        <v>2.551</v>
      </c>
      <c r="G1220" t="inlineStr">
        <is>
          <t>↑同向</t>
        </is>
      </c>
    </row>
    <row r="1221">
      <c r="D1221" t="inlineStr">
        <is>
          <t>construction.battery_price_curve.secondary_market_discount</t>
        </is>
      </c>
      <c r="E1221" t="n">
        <v>0.6</v>
      </c>
      <c r="F1221" s="4" t="n">
        <v>2.551</v>
      </c>
      <c r="G1221" t="inlineStr">
        <is>
          <t>↑同向</t>
        </is>
      </c>
    </row>
    <row r="1222">
      <c r="D1222" t="inlineStr">
        <is>
          <t>tco_jpm.fleet_battery_hold_rmb_kwh_year</t>
        </is>
      </c>
      <c r="E1222" t="n">
        <v>11</v>
      </c>
      <c r="F1222" s="4" t="n">
        <v>-1.32</v>
      </c>
      <c r="G1222" t="inlineStr">
        <is>
          <t>↓反向</t>
        </is>
      </c>
    </row>
    <row r="1223">
      <c r="A1223" s="13" t="inlineStr">
        <is>
          <t>重卡中途·充电车电池寿命</t>
        </is>
      </c>
      <c r="B1223" s="14" t="n">
        <v>6.466386554621849</v>
      </c>
      <c r="C1223" t="inlineStr">
        <is>
          <t>年</t>
        </is>
      </c>
    </row>
    <row r="1224">
      <c r="D1224" t="inlineStr">
        <is>
          <t>battery_life_model.critical_cycles</t>
        </is>
      </c>
      <c r="E1224" t="n">
        <v>3000</v>
      </c>
      <c r="F1224" s="4" t="n">
        <v>1</v>
      </c>
      <c r="G1224" t="inlineStr">
        <is>
          <t>↑同向</t>
        </is>
      </c>
    </row>
    <row r="1225">
      <c r="A1225" s="13" t="inlineStr">
        <is>
          <t>重卡中途·充电车换电池次数</t>
        </is>
      </c>
      <c r="B1225" s="14" t="n">
        <v>1</v>
      </c>
      <c r="C1225" t="inlineStr">
        <is>
          <t>次</t>
        </is>
      </c>
      <c r="D1225" t="inlineStr">
        <is>
          <t>（不受任何单参数显著影响）</t>
        </is>
      </c>
    </row>
    <row r="1226">
      <c r="A1226" s="13" t="inlineStr">
        <is>
          <t>重卡中途·换电能源单价</t>
        </is>
      </c>
      <c r="B1226" s="14" t="n">
        <v>1.049398722689076</v>
      </c>
      <c r="C1226" t="inlineStr">
        <is>
          <t>元/kWh</t>
        </is>
      </c>
    </row>
    <row r="1227">
      <c r="D1227" t="inlineStr">
        <is>
          <t>swap_business.swap_service_premium_rmb_kwh</t>
        </is>
      </c>
      <c r="E1227" t="n">
        <v>0</v>
      </c>
      <c r="F1227" s="4" t="n">
        <v>0.953</v>
      </c>
      <c r="G1227" t="inlineStr">
        <is>
          <t>↑同向</t>
        </is>
      </c>
    </row>
    <row r="1228">
      <c r="D1228" t="inlineStr">
        <is>
          <t>swap_business.grid_spread_rmb_kwh</t>
        </is>
      </c>
      <c r="E1228" t="n">
        <v>0.4</v>
      </c>
      <c r="F1228" s="4" t="n">
        <v>0.381</v>
      </c>
      <c r="G1228" t="inlineStr">
        <is>
          <t>↑同向</t>
        </is>
      </c>
    </row>
    <row r="1229">
      <c r="D1229" t="inlineStr">
        <is>
          <t>swap_business.valley_power_price_rmb_kwh</t>
        </is>
      </c>
      <c r="E1229" t="n">
        <v>0.3</v>
      </c>
      <c r="F1229" s="4" t="n">
        <v>0.286</v>
      </c>
      <c r="G1229" t="inlineStr">
        <is>
          <t>↑同向</t>
        </is>
      </c>
    </row>
    <row r="1230">
      <c r="D1230" t="inlineStr">
        <is>
          <t>swap_business.battery_rent_rmb_kwh_month</t>
        </is>
      </c>
      <c r="E1230" t="n">
        <v>7.566</v>
      </c>
      <c r="F1230" s="4" t="n">
        <v>0.186</v>
      </c>
      <c r="G1230" t="inlineStr">
        <is>
          <t>↑同向</t>
        </is>
      </c>
    </row>
    <row r="1231">
      <c r="D1231" t="inlineStr">
        <is>
          <t>swap_business.service_fee_rmb_kwh</t>
        </is>
      </c>
      <c r="E1231" t="n">
        <v>0.1537</v>
      </c>
      <c r="F1231" s="4" t="n">
        <v>0.146</v>
      </c>
      <c r="G1231" t="inlineStr">
        <is>
          <t>↑同向</t>
        </is>
      </c>
    </row>
    <row r="1232">
      <c r="A1232" s="13" t="inlineStr">
        <is>
          <t>重卡长途·换电总额</t>
        </is>
      </c>
      <c r="B1232" s="14" t="n">
        <v>461.7322599999999</v>
      </c>
      <c r="C1232" t="inlineStr">
        <is>
          <t>万元</t>
        </is>
      </c>
    </row>
    <row r="1233">
      <c r="D1233" t="inlineStr">
        <is>
          <t>swap_business.swap_service_premium_rmb_kwh</t>
        </is>
      </c>
      <c r="E1233" t="n">
        <v>0</v>
      </c>
      <c r="F1233" s="4" t="n">
        <v>0.754</v>
      </c>
      <c r="G1233" t="inlineStr">
        <is>
          <t>↑同向</t>
        </is>
      </c>
    </row>
    <row r="1234">
      <c r="D1234" t="inlineStr">
        <is>
          <t>swap_business.grid_spread_rmb_kwh</t>
        </is>
      </c>
      <c r="E1234" t="n">
        <v>0.4</v>
      </c>
      <c r="F1234" s="4" t="n">
        <v>0.302</v>
      </c>
      <c r="G1234" t="inlineStr">
        <is>
          <t>↑同向</t>
        </is>
      </c>
    </row>
    <row r="1235">
      <c r="D1235" t="inlineStr">
        <is>
          <t>swap_business.valley_power_price_rmb_kwh</t>
        </is>
      </c>
      <c r="E1235" t="n">
        <v>0.3</v>
      </c>
      <c r="F1235" s="4" t="n">
        <v>0.226</v>
      </c>
      <c r="G1235" t="inlineStr">
        <is>
          <t>↑同向</t>
        </is>
      </c>
    </row>
    <row r="1236">
      <c r="D1236" t="inlineStr">
        <is>
          <t>tco_jpm.purchase_price</t>
        </is>
      </c>
      <c r="E1236" t="n">
        <v>700000</v>
      </c>
      <c r="F1236" s="4" t="n">
        <v>0.159</v>
      </c>
      <c r="G1236" t="inlineStr">
        <is>
          <t>↑同向</t>
        </is>
      </c>
    </row>
    <row r="1237">
      <c r="D1237" t="inlineStr">
        <is>
          <t>tco_jpm.payload_loss</t>
        </is>
      </c>
      <c r="E1237" t="n">
        <v>70000</v>
      </c>
      <c r="F1237" s="4" t="n">
        <v>0.136</v>
      </c>
      <c r="G1237" t="inlineStr">
        <is>
          <t>↑同向</t>
        </is>
      </c>
    </row>
    <row r="1238">
      <c r="D1238" t="inlineStr">
        <is>
          <t>swap_business.battery_rent_per_kwh_rmb</t>
        </is>
      </c>
      <c r="E1238" t="n">
        <v>0.1711</v>
      </c>
      <c r="F1238" s="4" t="n">
        <v>0.129</v>
      </c>
      <c r="G1238" t="inlineStr">
        <is>
          <t>↑同向</t>
        </is>
      </c>
    </row>
    <row r="1239">
      <c r="D1239" t="inlineStr">
        <is>
          <t>swap_business.service_fee_rmb_kwh</t>
        </is>
      </c>
      <c r="E1239" t="n">
        <v>0.1537</v>
      </c>
      <c r="F1239" s="4" t="n">
        <v>0.116</v>
      </c>
      <c r="G1239" t="inlineStr">
        <is>
          <t>↑同向</t>
        </is>
      </c>
    </row>
    <row r="1240">
      <c r="D1240" t="inlineStr">
        <is>
          <t>construction.battery_price_curve.base_price_rmb_kwh</t>
        </is>
      </c>
      <c r="E1240" t="n">
        <v>590</v>
      </c>
      <c r="F1240" s="4" t="n">
        <v>-0.067</v>
      </c>
      <c r="G1240" t="inlineStr">
        <is>
          <t>↓反向</t>
        </is>
      </c>
    </row>
    <row r="1241">
      <c r="D1241" t="inlineStr">
        <is>
          <t>tco_jpm.purchase_subsidy</t>
        </is>
      </c>
      <c r="E1241" t="n">
        <v>140000</v>
      </c>
      <c r="F1241" s="4" t="n">
        <v>-0.03</v>
      </c>
      <c r="G1241" t="inlineStr">
        <is>
          <t>↓反向</t>
        </is>
      </c>
    </row>
    <row r="1242">
      <c r="D1242" t="inlineStr">
        <is>
          <t>tco_jpm.maintenance</t>
        </is>
      </c>
      <c r="E1242" t="n">
        <v>15000</v>
      </c>
      <c r="F1242" s="4" t="n">
        <v>0.029</v>
      </c>
      <c r="G1242" t="inlineStr">
        <is>
          <t>↑同向</t>
        </is>
      </c>
    </row>
    <row r="1243">
      <c r="A1243" s="13" t="inlineStr">
        <is>
          <t>重卡长途·充电总额</t>
        </is>
      </c>
      <c r="B1243" s="14" t="n">
        <v>457.1689505455331</v>
      </c>
      <c r="C1243" t="inlineStr">
        <is>
          <t>万元</t>
        </is>
      </c>
    </row>
    <row r="1244">
      <c r="D1244" t="inlineStr">
        <is>
          <t>swap_business.grid_spread_rmb_kwh</t>
        </is>
      </c>
      <c r="E1244" t="n">
        <v>0.4</v>
      </c>
      <c r="F1244" s="4" t="n">
        <v>0.305</v>
      </c>
      <c r="G1244" t="inlineStr">
        <is>
          <t>↑同向</t>
        </is>
      </c>
    </row>
    <row r="1245">
      <c r="D1245" t="inlineStr">
        <is>
          <t>swap_business.valley_power_price_rmb_kwh</t>
        </is>
      </c>
      <c r="E1245" t="n">
        <v>0.3</v>
      </c>
      <c r="F1245" s="4" t="n">
        <v>0.228</v>
      </c>
      <c r="G1245" t="inlineStr">
        <is>
          <t>↑同向</t>
        </is>
      </c>
    </row>
    <row r="1246">
      <c r="D1246" t="inlineStr">
        <is>
          <t>tco_jpm.purchase_price</t>
        </is>
      </c>
      <c r="E1246" t="n">
        <v>700000</v>
      </c>
      <c r="F1246" s="4" t="n">
        <v>0.161</v>
      </c>
      <c r="G1246" t="inlineStr">
        <is>
          <t>↑同向</t>
        </is>
      </c>
    </row>
    <row r="1247">
      <c r="D1247" t="inlineStr">
        <is>
          <t>tco_jpm.payload_loss</t>
        </is>
      </c>
      <c r="E1247" t="n">
        <v>70000</v>
      </c>
      <c r="F1247" s="4" t="n">
        <v>0.138</v>
      </c>
      <c r="G1247" t="inlineStr">
        <is>
          <t>↑同向</t>
        </is>
      </c>
    </row>
    <row r="1248">
      <c r="D1248" t="inlineStr">
        <is>
          <t>tco_jpm.charge_service_fee_rmb_kwh</t>
        </is>
      </c>
      <c r="E1248" t="n">
        <v>0.1537</v>
      </c>
      <c r="F1248" s="4" t="n">
        <v>0.117</v>
      </c>
      <c r="G1248" t="inlineStr">
        <is>
          <t>↑同向</t>
        </is>
      </c>
    </row>
    <row r="1249">
      <c r="D1249" t="inlineStr">
        <is>
          <t>battery_life_model.critical_cycles</t>
        </is>
      </c>
      <c r="E1249" t="n">
        <v>3000</v>
      </c>
      <c r="F1249" s="4" t="n">
        <v>-0.09</v>
      </c>
      <c r="G1249" t="inlineStr">
        <is>
          <t>↓反向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0.041</v>
      </c>
      <c r="G1250" t="inlineStr">
        <is>
          <t>↑同向</t>
        </is>
      </c>
    </row>
    <row r="1251">
      <c r="D1251" t="inlineStr">
        <is>
          <t>tco_jpm.fleet_scatter_discount</t>
        </is>
      </c>
      <c r="E1251" t="n">
        <v>0.7</v>
      </c>
      <c r="F1251" s="4" t="n">
        <v>-0.036</v>
      </c>
      <c r="G1251" t="inlineStr">
        <is>
          <t>↓反向</t>
        </is>
      </c>
    </row>
    <row r="1252">
      <c r="D1252" t="inlineStr">
        <is>
          <t>construction.battery_price_curve.storage_to_power_price_ratio</t>
        </is>
      </c>
      <c r="E1252" t="n">
        <v>0.85</v>
      </c>
      <c r="F1252" s="4" t="n">
        <v>-0.036</v>
      </c>
      <c r="G1252" t="inlineStr">
        <is>
          <t>↓反向</t>
        </is>
      </c>
    </row>
    <row r="1253">
      <c r="D1253" t="inlineStr">
        <is>
          <t>construction.battery_price_curve.retirement_soh</t>
        </is>
      </c>
      <c r="E1253" t="n">
        <v>0.8</v>
      </c>
      <c r="F1253" s="4" t="n">
        <v>-0.036</v>
      </c>
      <c r="G1253" t="inlineStr">
        <is>
          <t>↓反向</t>
        </is>
      </c>
    </row>
    <row r="1254">
      <c r="D1254" t="inlineStr">
        <is>
          <t>construction.battery_price_curve.secondary_market_discount</t>
        </is>
      </c>
      <c r="E1254" t="n">
        <v>0.6</v>
      </c>
      <c r="F1254" s="4" t="n">
        <v>-0.036</v>
      </c>
      <c r="G1254" t="inlineStr">
        <is>
          <t>↓反向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-0.031</v>
      </c>
      <c r="G1255" t="inlineStr">
        <is>
          <t>↓反向</t>
        </is>
      </c>
    </row>
    <row r="1256">
      <c r="A1256" s="13" t="inlineStr">
        <is>
          <t>重卡长途·时间价值翻转门槛</t>
        </is>
      </c>
      <c r="B1256" s="14" t="n">
        <v>0.507034383829652</v>
      </c>
      <c r="C1256" t="inlineStr">
        <is>
          <t>万元/年</t>
        </is>
      </c>
    </row>
    <row r="1257">
      <c r="D1257" t="inlineStr">
        <is>
          <t>swap_business.swap_service_premium_rmb_kwh</t>
        </is>
      </c>
      <c r="E1257" t="n">
        <v>0</v>
      </c>
      <c r="F1257" s="4" t="n">
        <v>76.277</v>
      </c>
      <c r="G1257" t="inlineStr">
        <is>
          <t>↑同向</t>
        </is>
      </c>
    </row>
    <row r="1258">
      <c r="D1258" t="inlineStr">
        <is>
          <t>swap_business.battery_rent_per_kwh_rmb</t>
        </is>
      </c>
      <c r="E1258" t="n">
        <v>0.1711</v>
      </c>
      <c r="F1258" s="4" t="n">
        <v>13.051</v>
      </c>
      <c r="G1258" t="inlineStr">
        <is>
          <t>↑同向</t>
        </is>
      </c>
    </row>
    <row r="1259">
      <c r="D1259" t="inlineStr">
        <is>
          <t>swap_business.service_fee_rmb_kwh</t>
        </is>
      </c>
      <c r="E1259" t="n">
        <v>0.1537</v>
      </c>
      <c r="F1259" s="4" t="n">
        <v>11.724</v>
      </c>
      <c r="G1259" t="inlineStr">
        <is>
          <t>↑同向</t>
        </is>
      </c>
    </row>
    <row r="1260">
      <c r="D1260" t="inlineStr">
        <is>
          <t>tco_jpm.charge_service_fee_rmb_kwh</t>
        </is>
      </c>
      <c r="E1260" t="n">
        <v>0.1537</v>
      </c>
      <c r="F1260" s="4" t="n">
        <v>-11.724</v>
      </c>
      <c r="G1260" t="inlineStr">
        <is>
          <t>↓反向</t>
        </is>
      </c>
    </row>
    <row r="1261">
      <c r="D1261" t="inlineStr">
        <is>
          <t>construction.battery_price_curve.base_price_rmb_kwh</t>
        </is>
      </c>
      <c r="E1261" t="n">
        <v>590</v>
      </c>
      <c r="F1261" s="4" t="n">
        <v>-10.938</v>
      </c>
      <c r="G1261" t="inlineStr">
        <is>
          <t>↓反向</t>
        </is>
      </c>
    </row>
    <row r="1262">
      <c r="D1262" t="inlineStr">
        <is>
          <t>battery_life_model.critical_cycles</t>
        </is>
      </c>
      <c r="E1262" t="n">
        <v>3000</v>
      </c>
      <c r="F1262" s="4" t="n">
        <v>9.042999999999999</v>
      </c>
      <c r="G1262" t="inlineStr">
        <is>
          <t>↑同向</t>
        </is>
      </c>
    </row>
    <row r="1263">
      <c r="D1263" t="inlineStr">
        <is>
          <t>tco_jpm.fleet_scatter_discount</t>
        </is>
      </c>
      <c r="E1263" t="n">
        <v>0.7</v>
      </c>
      <c r="F1263" s="4" t="n">
        <v>3.633</v>
      </c>
      <c r="G1263" t="inlineStr">
        <is>
          <t>↑同向</t>
        </is>
      </c>
    </row>
    <row r="1264">
      <c r="D1264" t="inlineStr">
        <is>
          <t>construction.battery_price_curve.storage_to_power_price_ratio</t>
        </is>
      </c>
      <c r="E1264" t="n">
        <v>0.85</v>
      </c>
      <c r="F1264" s="4" t="n">
        <v>3.633</v>
      </c>
      <c r="G1264" t="inlineStr">
        <is>
          <t>↑同向</t>
        </is>
      </c>
    </row>
    <row r="1265">
      <c r="D1265" t="inlineStr">
        <is>
          <t>construction.battery_price_curve.retirement_soh</t>
        </is>
      </c>
      <c r="E1265" t="n">
        <v>0.8</v>
      </c>
      <c r="F1265" s="4" t="n">
        <v>3.633</v>
      </c>
      <c r="G1265" t="inlineStr">
        <is>
          <t>↑同向</t>
        </is>
      </c>
    </row>
    <row r="1266">
      <c r="D1266" t="inlineStr">
        <is>
          <t>construction.battery_price_curve.secondary_market_discount</t>
        </is>
      </c>
      <c r="E1266" t="n">
        <v>0.6</v>
      </c>
      <c r="F1266" s="4" t="n">
        <v>3.633</v>
      </c>
      <c r="G1266" t="inlineStr">
        <is>
          <t>↑同向</t>
        </is>
      </c>
    </row>
    <row r="1267">
      <c r="D1267" t="inlineStr">
        <is>
          <t>tco_jpm.fleet_battery_hold_rmb_kwh_year</t>
        </is>
      </c>
      <c r="E1267" t="n">
        <v>11</v>
      </c>
      <c r="F1267" s="4" t="n">
        <v>-1.113</v>
      </c>
      <c r="G1267" t="inlineStr">
        <is>
          <t>↓反向</t>
        </is>
      </c>
    </row>
    <row r="1268">
      <c r="D1268" t="inlineStr">
        <is>
          <t>construction.battery_price_curve.platform_end_year</t>
        </is>
      </c>
      <c r="E1268" t="n">
        <v>2028</v>
      </c>
      <c r="F1268" s="4" t="n">
        <v>-1.104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3.979314802844215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3000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2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1.0248</v>
      </c>
      <c r="C1272" t="inlineStr">
        <is>
          <t>元/kWh</t>
        </is>
      </c>
    </row>
    <row r="1273">
      <c r="D1273" t="inlineStr">
        <is>
          <t>swap_business.swap_service_premium_rmb_kwh</t>
        </is>
      </c>
      <c r="E1273" t="n">
        <v>0</v>
      </c>
      <c r="F1273" s="4" t="n">
        <v>0.976</v>
      </c>
      <c r="G1273" t="inlineStr">
        <is>
          <t>↑同向</t>
        </is>
      </c>
    </row>
    <row r="1274">
      <c r="D1274" t="inlineStr">
        <is>
          <t>swap_business.grid_spread_rmb_kwh</t>
        </is>
      </c>
      <c r="E1274" t="n">
        <v>0.4</v>
      </c>
      <c r="F1274" s="4" t="n">
        <v>0.39</v>
      </c>
      <c r="G1274" t="inlineStr">
        <is>
          <t>↑同向</t>
        </is>
      </c>
    </row>
    <row r="1275">
      <c r="D1275" t="inlineStr">
        <is>
          <t>swap_business.valley_power_price_rmb_kwh</t>
        </is>
      </c>
      <c r="E1275" t="n">
        <v>0.3</v>
      </c>
      <c r="F1275" s="4" t="n">
        <v>0.293</v>
      </c>
      <c r="G1275" t="inlineStr">
        <is>
          <t>↑同向</t>
        </is>
      </c>
    </row>
    <row r="1276">
      <c r="D1276" t="inlineStr">
        <is>
          <t>swap_business.battery_rent_per_kwh_rmb</t>
        </is>
      </c>
      <c r="E1276" t="n">
        <v>0.1711</v>
      </c>
      <c r="F1276" s="4" t="n">
        <v>0.167</v>
      </c>
      <c r="G1276" t="inlineStr">
        <is>
          <t>↑同向</t>
        </is>
      </c>
    </row>
    <row r="1277">
      <c r="D1277" t="inlineStr">
        <is>
          <t>swap_business.service_fee_rmb_kwh</t>
        </is>
      </c>
      <c r="E1277" t="n">
        <v>0.1537</v>
      </c>
      <c r="F1277" s="4" t="n">
        <v>0.15</v>
      </c>
      <c r="G1277" t="inlineStr">
        <is>
          <t>↑同向</t>
        </is>
      </c>
    </row>
    <row r="1278">
      <c r="A1278" s="13" t="inlineStr">
        <is>
          <t>重卡短途·充电每天多停时长</t>
        </is>
      </c>
      <c r="B1278" s="14" t="n">
        <v>1.721635579206046</v>
      </c>
      <c r="C1278" t="inlineStr">
        <is>
          <t>小时</t>
        </is>
      </c>
    </row>
    <row r="1279">
      <c r="D1279" t="inlineStr">
        <is>
          <t>tco_jpm.charge_power_kw</t>
        </is>
      </c>
      <c r="E1279" t="n">
        <v>211</v>
      </c>
      <c r="F1279" s="4" t="n">
        <v>-0.976</v>
      </c>
      <c r="G1279" t="inlineStr">
        <is>
          <t>↓反向</t>
        </is>
      </c>
    </row>
    <row r="1280">
      <c r="D1280" t="inlineStr">
        <is>
          <t>tco_jpm.swap_minutes</t>
        </is>
      </c>
      <c r="E1280" t="n">
        <v>5</v>
      </c>
      <c r="F1280" s="4" t="n">
        <v>-0.074</v>
      </c>
      <c r="G1280" t="inlineStr">
        <is>
          <t>↓反向</t>
        </is>
      </c>
    </row>
    <row r="1281">
      <c r="D1281" t="inlineStr">
        <is>
          <t>tco_jpm.charge_soc_window</t>
        </is>
      </c>
      <c r="E1281" t="n">
        <v>0.75</v>
      </c>
      <c r="F1281" s="4" t="n">
        <v>0.067</v>
      </c>
      <c r="G1281" t="inlineStr">
        <is>
          <t>↑同向</t>
        </is>
      </c>
    </row>
    <row r="1282">
      <c r="A1282" s="13" t="inlineStr">
        <is>
          <t>重卡短途·每少停一小时的门槛</t>
        </is>
      </c>
      <c r="B1282" s="14" t="n">
        <v>9.502913311726656</v>
      </c>
      <c r="C1282" t="inlineStr">
        <is>
          <t>元/小时</t>
        </is>
      </c>
    </row>
    <row r="1283">
      <c r="D1283" t="inlineStr">
        <is>
          <t>swap_business.swap_service_premium_rmb_kwh</t>
        </is>
      </c>
      <c r="E1283" t="n">
        <v>0</v>
      </c>
      <c r="F1283" s="4" t="n">
        <v>23.838</v>
      </c>
      <c r="G1283" t="inlineStr">
        <is>
          <t>↑同向</t>
        </is>
      </c>
    </row>
    <row r="1284">
      <c r="D1284" t="inlineStr">
        <is>
          <t>swap_business.battery_rent_rmb_kwh_month</t>
        </is>
      </c>
      <c r="E1284" t="n">
        <v>7.566</v>
      </c>
      <c r="F1284" s="4" t="n">
        <v>5.423</v>
      </c>
      <c r="G1284" t="inlineStr">
        <is>
          <t>↑同向</t>
        </is>
      </c>
    </row>
    <row r="1285">
      <c r="D1285" t="inlineStr">
        <is>
          <t>construction.battery_price_curve.base_price_rmb_kwh</t>
        </is>
      </c>
      <c r="E1285" t="n">
        <v>590</v>
      </c>
      <c r="F1285" s="4" t="n">
        <v>-3.766</v>
      </c>
      <c r="G1285" t="inlineStr">
        <is>
          <t>↓反向</t>
        </is>
      </c>
    </row>
    <row r="1286">
      <c r="D1286" t="inlineStr">
        <is>
          <t>tco_jpm.charge_service_fee_rmb_kwh</t>
        </is>
      </c>
      <c r="E1286" t="n">
        <v>0.1537</v>
      </c>
      <c r="F1286" s="4" t="n">
        <v>-3.664</v>
      </c>
      <c r="G1286" t="inlineStr">
        <is>
          <t>↓反向</t>
        </is>
      </c>
    </row>
    <row r="1287">
      <c r="D1287" t="inlineStr">
        <is>
          <t>swap_business.service_fee_rmb_kwh</t>
        </is>
      </c>
      <c r="E1287" t="n">
        <v>0.1537</v>
      </c>
      <c r="F1287" s="4" t="n">
        <v>3.664</v>
      </c>
      <c r="G1287" t="inlineStr">
        <is>
          <t>↑同向</t>
        </is>
      </c>
    </row>
    <row r="1288">
      <c r="D1288" t="inlineStr">
        <is>
          <t>battery_life_model.critical_cycles</t>
        </is>
      </c>
      <c r="E1288" t="n">
        <v>3000</v>
      </c>
      <c r="F1288" s="4" t="n">
        <v>2.814</v>
      </c>
      <c r="G1288" t="inlineStr">
        <is>
          <t>↑同向</t>
        </is>
      </c>
    </row>
    <row r="1289">
      <c r="D1289" t="inlineStr">
        <is>
          <t>construction.battery_price_curve.platform_end_year</t>
        </is>
      </c>
      <c r="E1289" t="n">
        <v>2028</v>
      </c>
      <c r="F1289" s="4" t="n">
        <v>2.207</v>
      </c>
      <c r="G1289" t="inlineStr">
        <is>
          <t>↑同向</t>
        </is>
      </c>
    </row>
    <row r="1290">
      <c r="D1290" t="inlineStr">
        <is>
          <t>vehicles.heavy.scenes.0.charge_pack_multiplier</t>
        </is>
      </c>
      <c r="E1290" t="n">
        <v>1</v>
      </c>
      <c r="F1290" s="4" t="n">
        <v>-1.327</v>
      </c>
      <c r="G1290" t="inlineStr">
        <is>
          <t>↓反向</t>
        </is>
      </c>
    </row>
    <row r="1291">
      <c r="D1291" t="inlineStr">
        <is>
          <t>tco_jpm.charge_power_kw</t>
        </is>
      </c>
      <c r="E1291" t="n">
        <v>211</v>
      </c>
      <c r="F1291" s="4" t="n">
        <v>1.082</v>
      </c>
      <c r="G1291" t="inlineStr">
        <is>
          <t>↑同向</t>
        </is>
      </c>
    </row>
    <row r="1292">
      <c r="D1292" t="inlineStr">
        <is>
          <t>tco_jpm.fleet_scatter_discount</t>
        </is>
      </c>
      <c r="E1292" t="n">
        <v>0.7</v>
      </c>
      <c r="F1292" s="4" t="n">
        <v>1.069</v>
      </c>
      <c r="G1292" t="inlineStr">
        <is>
          <t>↑同向</t>
        </is>
      </c>
    </row>
    <row r="1293">
      <c r="D1293" t="inlineStr">
        <is>
          <t>construction.battery_price_curve.storage_to_power_price_ratio</t>
        </is>
      </c>
      <c r="E1293" t="n">
        <v>0.85</v>
      </c>
      <c r="F1293" s="4" t="n">
        <v>1.069</v>
      </c>
      <c r="G1293" t="inlineStr">
        <is>
          <t>↑同向</t>
        </is>
      </c>
    </row>
    <row r="1294">
      <c r="D1294" t="inlineStr">
        <is>
          <t>construction.battery_price_curve.retirement_soh</t>
        </is>
      </c>
      <c r="E1294" t="n">
        <v>0.8</v>
      </c>
      <c r="F1294" s="4" t="n">
        <v>1.069</v>
      </c>
      <c r="G1294" t="inlineStr">
        <is>
          <t>↑同向</t>
        </is>
      </c>
    </row>
    <row r="1295">
      <c r="A1295" s="13" t="inlineStr">
        <is>
          <t>重卡短途·超充每天多停时长</t>
        </is>
      </c>
      <c r="B1295" s="14" t="n">
        <v>0.3294346978557505</v>
      </c>
      <c r="C1295" t="inlineStr">
        <is>
          <t>小时</t>
        </is>
      </c>
    </row>
    <row r="1296">
      <c r="D1296" t="inlineStr">
        <is>
          <t>tco_jpm.megawatt_session_minutes</t>
        </is>
      </c>
      <c r="E1296" t="n">
        <v>18</v>
      </c>
      <c r="F1296" s="4" t="n">
        <v>1.385</v>
      </c>
      <c r="G1296" t="inlineStr">
        <is>
          <t>↑同向</t>
        </is>
      </c>
    </row>
    <row r="1297">
      <c r="D1297" t="inlineStr">
        <is>
          <t>tco_jpm.charge_soc_window</t>
        </is>
      </c>
      <c r="E1297" t="n">
        <v>0.75</v>
      </c>
      <c r="F1297" s="4" t="n">
        <v>-0.909</v>
      </c>
      <c r="G1297" t="inlineStr">
        <is>
          <t>↓反向</t>
        </is>
      </c>
    </row>
    <row r="1298">
      <c r="D1298" t="inlineStr">
        <is>
          <t>tco_jpm.swap_minutes</t>
        </is>
      </c>
      <c r="E1298" t="n">
        <v>5</v>
      </c>
      <c r="F1298" s="4" t="n">
        <v>-0.385</v>
      </c>
      <c r="G1298" t="inlineStr">
        <is>
          <t>↓反向</t>
        </is>
      </c>
    </row>
    <row r="1299">
      <c r="A1299" s="13" t="inlineStr">
        <is>
          <t>重卡短途·每少停一小时的门槛（超充对照）</t>
        </is>
      </c>
      <c r="B1299" s="14" t="n">
        <v>49.66250904980008</v>
      </c>
      <c r="C1299" t="inlineStr">
        <is>
          <t>元/小时</t>
        </is>
      </c>
    </row>
    <row r="1300">
      <c r="D1300" t="inlineStr">
        <is>
          <t>swap_business.swap_service_premium_rmb_kwh</t>
        </is>
      </c>
      <c r="E1300" t="n">
        <v>0</v>
      </c>
      <c r="F1300" s="4" t="n">
        <v>23.838</v>
      </c>
      <c r="G1300" t="inlineStr">
        <is>
          <t>↑同向</t>
        </is>
      </c>
    </row>
    <row r="1301">
      <c r="D1301" t="inlineStr">
        <is>
          <t>swap_business.battery_rent_rmb_kwh_month</t>
        </is>
      </c>
      <c r="E1301" t="n">
        <v>7.566</v>
      </c>
      <c r="F1301" s="4" t="n">
        <v>5.423</v>
      </c>
      <c r="G1301" t="inlineStr">
        <is>
          <t>↑同向</t>
        </is>
      </c>
    </row>
    <row r="1302">
      <c r="D1302" t="inlineStr">
        <is>
          <t>construction.battery_price_curve.base_price_rmb_kwh</t>
        </is>
      </c>
      <c r="E1302" t="n">
        <v>590</v>
      </c>
      <c r="F1302" s="4" t="n">
        <v>-3.766</v>
      </c>
      <c r="G1302" t="inlineStr">
        <is>
          <t>↓反向</t>
        </is>
      </c>
    </row>
    <row r="1303">
      <c r="D1303" t="inlineStr">
        <is>
          <t>tco_jpm.charge_service_fee_rmb_kwh</t>
        </is>
      </c>
      <c r="E1303" t="n">
        <v>0.1537</v>
      </c>
      <c r="F1303" s="4" t="n">
        <v>-3.664</v>
      </c>
      <c r="G1303" t="inlineStr">
        <is>
          <t>↓反向</t>
        </is>
      </c>
    </row>
    <row r="1304">
      <c r="D1304" t="inlineStr">
        <is>
          <t>swap_business.service_fee_rmb_kwh</t>
        </is>
      </c>
      <c r="E1304" t="n">
        <v>0.1537</v>
      </c>
      <c r="F1304" s="4" t="n">
        <v>3.664</v>
      </c>
      <c r="G1304" t="inlineStr">
        <is>
          <t>↑同向</t>
        </is>
      </c>
    </row>
    <row r="1305">
      <c r="D1305" t="inlineStr">
        <is>
          <t>battery_life_model.critical_cycles</t>
        </is>
      </c>
      <c r="E1305" t="n">
        <v>3000</v>
      </c>
      <c r="F1305" s="4" t="n">
        <v>2.814</v>
      </c>
      <c r="G1305" t="inlineStr">
        <is>
          <t>↑同向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2.207</v>
      </c>
      <c r="G1306" t="inlineStr">
        <is>
          <t>↑同向</t>
        </is>
      </c>
    </row>
    <row r="1307">
      <c r="D1307" t="inlineStr">
        <is>
          <t>vehicles.heavy.scenes.0.charge_pack_multiplier</t>
        </is>
      </c>
      <c r="E1307" t="n">
        <v>1</v>
      </c>
      <c r="F1307" s="4" t="n">
        <v>-1.327</v>
      </c>
      <c r="G1307" t="inlineStr">
        <is>
          <t>↓反向</t>
        </is>
      </c>
    </row>
    <row r="1308">
      <c r="D1308" t="inlineStr">
        <is>
          <t>tco_jpm.megawatt_session_minutes</t>
        </is>
      </c>
      <c r="E1308" t="n">
        <v>18</v>
      </c>
      <c r="F1308" s="4" t="n">
        <v>-1.216</v>
      </c>
      <c r="G1308" t="inlineStr">
        <is>
          <t>↓反向</t>
        </is>
      </c>
    </row>
    <row r="1309">
      <c r="D1309" t="inlineStr">
        <is>
          <t>tco_jpm.fleet_scatter_discount</t>
        </is>
      </c>
      <c r="E1309" t="n">
        <v>0.7</v>
      </c>
      <c r="F1309" s="4" t="n">
        <v>1.069</v>
      </c>
      <c r="G1309" t="inlineStr">
        <is>
          <t>↑同向</t>
        </is>
      </c>
    </row>
    <row r="1310">
      <c r="D1310" t="inlineStr">
        <is>
          <t>construction.battery_price_curve.storage_to_power_price_ratio</t>
        </is>
      </c>
      <c r="E1310" t="n">
        <v>0.85</v>
      </c>
      <c r="F1310" s="4" t="n">
        <v>1.069</v>
      </c>
      <c r="G1310" t="inlineStr">
        <is>
          <t>↑同向</t>
        </is>
      </c>
    </row>
    <row r="1311">
      <c r="D1311" t="inlineStr">
        <is>
          <t>construction.battery_price_curve.retirement_soh</t>
        </is>
      </c>
      <c r="E1311" t="n">
        <v>0.8</v>
      </c>
      <c r="F1311" s="4" t="n">
        <v>1.069</v>
      </c>
      <c r="G1311" t="inlineStr">
        <is>
          <t>↑同向</t>
        </is>
      </c>
    </row>
    <row r="1312">
      <c r="A1312" s="13" t="inlineStr">
        <is>
          <t>重卡中途·充电每天多停时长</t>
        </is>
      </c>
      <c r="B1312" s="14" t="n">
        <v>3.075467030457192</v>
      </c>
      <c r="C1312" t="inlineStr">
        <is>
          <t>小时</t>
        </is>
      </c>
    </row>
    <row r="1313">
      <c r="D1313" t="inlineStr">
        <is>
          <t>tco_jpm.charge_power_kw</t>
        </is>
      </c>
      <c r="E1313" t="n">
        <v>211</v>
      </c>
      <c r="F1313" s="4" t="n">
        <v>-0.953</v>
      </c>
      <c r="G1313" t="inlineStr">
        <is>
          <t>↓反向</t>
        </is>
      </c>
    </row>
    <row r="1314">
      <c r="D1314" t="inlineStr">
        <is>
          <t>tco_jpm.swap_minutes</t>
        </is>
      </c>
      <c r="E1314" t="n">
        <v>5</v>
      </c>
      <c r="F1314" s="4" t="n">
        <v>-0.048</v>
      </c>
      <c r="G1314" t="inlineStr">
        <is>
          <t>↓反向</t>
        </is>
      </c>
    </row>
    <row r="1315">
      <c r="D1315" t="inlineStr">
        <is>
          <t>tco_jpm.charge_soc_window</t>
        </is>
      </c>
      <c r="E1315" t="n">
        <v>0.75</v>
      </c>
      <c r="F1315" s="4" t="n">
        <v>0.044</v>
      </c>
      <c r="G1315" t="inlineStr">
        <is>
          <t>↑同向</t>
        </is>
      </c>
    </row>
    <row r="1316">
      <c r="A1316" s="13" t="inlineStr">
        <is>
          <t>重卡中途·每少停一小时的门槛</t>
        </is>
      </c>
      <c r="B1316" s="14" t="n">
        <v>3.971814365754107</v>
      </c>
      <c r="C1316" t="inlineStr">
        <is>
          <t>元/小时</t>
        </is>
      </c>
    </row>
    <row r="1317">
      <c r="D1317" t="inlineStr">
        <is>
          <t>swap_business.swap_service_premium_rmb_kwh</t>
        </is>
      </c>
      <c r="E1317" t="n">
        <v>0</v>
      </c>
      <c r="F1317" s="4" t="n">
        <v>55.668</v>
      </c>
      <c r="G1317" t="inlineStr">
        <is>
          <t>↑同向</t>
        </is>
      </c>
    </row>
    <row r="1318">
      <c r="D1318" t="inlineStr">
        <is>
          <t>swap_business.battery_rent_rmb_kwh_month</t>
        </is>
      </c>
      <c r="E1318" t="n">
        <v>7.566</v>
      </c>
      <c r="F1318" s="4" t="n">
        <v>10.894</v>
      </c>
      <c r="G1318" t="inlineStr">
        <is>
          <t>↑同向</t>
        </is>
      </c>
    </row>
    <row r="1319">
      <c r="D1319" t="inlineStr">
        <is>
          <t>construction.battery_price_curve.base_price_rmb_kwh</t>
        </is>
      </c>
      <c r="E1319" t="n">
        <v>590</v>
      </c>
      <c r="F1319" s="4" t="n">
        <v>-8.574</v>
      </c>
      <c r="G1319" t="inlineStr">
        <is>
          <t>↓反向</t>
        </is>
      </c>
    </row>
    <row r="1320">
      <c r="D1320" t="inlineStr">
        <is>
          <t>tco_jpm.charge_service_fee_rmb_kwh</t>
        </is>
      </c>
      <c r="E1320" t="n">
        <v>0.1537</v>
      </c>
      <c r="F1320" s="4" t="n">
        <v>-8.555999999999999</v>
      </c>
      <c r="G1320" t="inlineStr">
        <is>
          <t>↓反向</t>
        </is>
      </c>
    </row>
    <row r="1321">
      <c r="D1321" t="inlineStr">
        <is>
          <t>swap_business.service_fee_rmb_kwh</t>
        </is>
      </c>
      <c r="E1321" t="n">
        <v>0.1537</v>
      </c>
      <c r="F1321" s="4" t="n">
        <v>8.555999999999999</v>
      </c>
      <c r="G1321" t="inlineStr">
        <is>
          <t>↑同向</t>
        </is>
      </c>
    </row>
    <row r="1322">
      <c r="D1322" t="inlineStr">
        <is>
          <t>battery_life_model.critical_cycles</t>
        </is>
      </c>
      <c r="E1322" t="n">
        <v>3000</v>
      </c>
      <c r="F1322" s="4" t="n">
        <v>6.636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3.597</v>
      </c>
      <c r="G1323" t="inlineStr">
        <is>
          <t>↑同向</t>
        </is>
      </c>
    </row>
    <row r="1324">
      <c r="D1324" t="inlineStr">
        <is>
          <t>tco_jpm.fleet_scatter_discount</t>
        </is>
      </c>
      <c r="E1324" t="n">
        <v>0.7</v>
      </c>
      <c r="F1324" s="4" t="n">
        <v>2.551</v>
      </c>
      <c r="G1324" t="inlineStr">
        <is>
          <t>↑同向</t>
        </is>
      </c>
    </row>
    <row r="1325">
      <c r="D1325" t="inlineStr">
        <is>
          <t>construction.battery_price_curve.storage_to_power_price_ratio</t>
        </is>
      </c>
      <c r="E1325" t="n">
        <v>0.85</v>
      </c>
      <c r="F1325" s="4" t="n">
        <v>2.551</v>
      </c>
      <c r="G1325" t="inlineStr">
        <is>
          <t>↑同向</t>
        </is>
      </c>
    </row>
    <row r="1326">
      <c r="D1326" t="inlineStr">
        <is>
          <t>construction.battery_price_curve.retirement_soh</t>
        </is>
      </c>
      <c r="E1326" t="n">
        <v>0.8</v>
      </c>
      <c r="F1326" s="4" t="n">
        <v>2.551</v>
      </c>
      <c r="G1326" t="inlineStr">
        <is>
          <t>↑同向</t>
        </is>
      </c>
    </row>
    <row r="1327">
      <c r="D1327" t="inlineStr">
        <is>
          <t>construction.battery_price_curve.secondary_market_discount</t>
        </is>
      </c>
      <c r="E1327" t="n">
        <v>0.6</v>
      </c>
      <c r="F1327" s="4" t="n">
        <v>2.551</v>
      </c>
      <c r="G1327" t="inlineStr">
        <is>
          <t>↑同向</t>
        </is>
      </c>
    </row>
    <row r="1328">
      <c r="D1328" t="inlineStr">
        <is>
          <t>tco_jpm.fleet_battery_hold_rmb_kwh_year</t>
        </is>
      </c>
      <c r="E1328" t="n">
        <v>11</v>
      </c>
      <c r="F1328" s="4" t="n">
        <v>-1.32</v>
      </c>
      <c r="G1328" t="inlineStr">
        <is>
          <t>↓反向</t>
        </is>
      </c>
    </row>
    <row r="1329">
      <c r="A1329" s="13" t="inlineStr">
        <is>
          <t>重卡中途·超充每天多停时长</t>
        </is>
      </c>
      <c r="B1329" s="14" t="n">
        <v>0.3829326402425818</v>
      </c>
      <c r="C1329" t="inlineStr">
        <is>
          <t>小时</t>
        </is>
      </c>
    </row>
    <row r="1330">
      <c r="D1330" t="inlineStr">
        <is>
          <t>tco_jpm.megawatt_session_minutes</t>
        </is>
      </c>
      <c r="E1330" t="n">
        <v>18</v>
      </c>
      <c r="F1330" s="4" t="n">
        <v>1.385</v>
      </c>
      <c r="G1330" t="inlineStr">
        <is>
          <t>↑同向</t>
        </is>
      </c>
    </row>
    <row r="1331">
      <c r="D1331" t="inlineStr">
        <is>
          <t>tco_jpm.charge_soc_window</t>
        </is>
      </c>
      <c r="E1331" t="n">
        <v>0.75</v>
      </c>
      <c r="F1331" s="4" t="n">
        <v>-0.909</v>
      </c>
      <c r="G1331" t="inlineStr">
        <is>
          <t>↓反向</t>
        </is>
      </c>
    </row>
    <row r="1332">
      <c r="D1332" t="inlineStr">
        <is>
          <t>tco_jpm.swap_minutes</t>
        </is>
      </c>
      <c r="E1332" t="n">
        <v>5</v>
      </c>
      <c r="F1332" s="4" t="n">
        <v>-0.385</v>
      </c>
      <c r="G1332" t="inlineStr">
        <is>
          <t>↓反向</t>
        </is>
      </c>
    </row>
    <row r="1333">
      <c r="A1333" s="13" t="inlineStr">
        <is>
          <t>重卡中途·每少停一小时的门槛（超充对照）</t>
        </is>
      </c>
      <c r="B1333" s="14" t="n">
        <v>31.89904136987349</v>
      </c>
      <c r="C1333" t="inlineStr">
        <is>
          <t>元/小时</t>
        </is>
      </c>
    </row>
    <row r="1334">
      <c r="D1334" t="inlineStr">
        <is>
          <t>swap_business.swap_service_premium_rmb_kwh</t>
        </is>
      </c>
      <c r="E1334" t="n">
        <v>0</v>
      </c>
      <c r="F1334" s="4" t="n">
        <v>55.668</v>
      </c>
      <c r="G1334" t="inlineStr">
        <is>
          <t>↑同向</t>
        </is>
      </c>
    </row>
    <row r="1335">
      <c r="D1335" t="inlineStr">
        <is>
          <t>swap_business.battery_rent_rmb_kwh_month</t>
        </is>
      </c>
      <c r="E1335" t="n">
        <v>7.566</v>
      </c>
      <c r="F1335" s="4" t="n">
        <v>10.894</v>
      </c>
      <c r="G1335" t="inlineStr">
        <is>
          <t>↑同向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-8.574</v>
      </c>
      <c r="G1336" t="inlineStr">
        <is>
          <t>↓反向</t>
        </is>
      </c>
    </row>
    <row r="1337">
      <c r="D1337" t="inlineStr">
        <is>
          <t>tco_jpm.charge_service_fee_rmb_kwh</t>
        </is>
      </c>
      <c r="E1337" t="n">
        <v>0.1537</v>
      </c>
      <c r="F1337" s="4" t="n">
        <v>-8.555999999999999</v>
      </c>
      <c r="G1337" t="inlineStr">
        <is>
          <t>↓反向</t>
        </is>
      </c>
    </row>
    <row r="1338">
      <c r="D1338" t="inlineStr">
        <is>
          <t>swap_business.service_fee_rmb_kwh</t>
        </is>
      </c>
      <c r="E1338" t="n">
        <v>0.1537</v>
      </c>
      <c r="F1338" s="4" t="n">
        <v>8.555999999999999</v>
      </c>
      <c r="G1338" t="inlineStr">
        <is>
          <t>↑同向</t>
        </is>
      </c>
    </row>
    <row r="1339">
      <c r="D1339" t="inlineStr">
        <is>
          <t>battery_life_model.critical_cycles</t>
        </is>
      </c>
      <c r="E1339" t="n">
        <v>3000</v>
      </c>
      <c r="F1339" s="4" t="n">
        <v>6.636</v>
      </c>
      <c r="G1339" t="inlineStr">
        <is>
          <t>↑同向</t>
        </is>
      </c>
    </row>
    <row r="1340">
      <c r="D1340" t="inlineStr">
        <is>
          <t>construction.battery_price_curve.platform_end_year</t>
        </is>
      </c>
      <c r="E1340" t="n">
        <v>2028</v>
      </c>
      <c r="F1340" s="4" t="n">
        <v>3.597</v>
      </c>
      <c r="G1340" t="inlineStr">
        <is>
          <t>↑同向</t>
        </is>
      </c>
    </row>
    <row r="1341">
      <c r="D1341" t="inlineStr">
        <is>
          <t>tco_jpm.fleet_scatter_discount</t>
        </is>
      </c>
      <c r="E1341" t="n">
        <v>0.7</v>
      </c>
      <c r="F1341" s="4" t="n">
        <v>2.551</v>
      </c>
      <c r="G1341" t="inlineStr">
        <is>
          <t>↑同向</t>
        </is>
      </c>
    </row>
    <row r="1342">
      <c r="D1342" t="inlineStr">
        <is>
          <t>construction.battery_price_curve.storage_to_power_price_ratio</t>
        </is>
      </c>
      <c r="E1342" t="n">
        <v>0.85</v>
      </c>
      <c r="F1342" s="4" t="n">
        <v>2.551</v>
      </c>
      <c r="G1342" t="inlineStr">
        <is>
          <t>↑同向</t>
        </is>
      </c>
    </row>
    <row r="1343">
      <c r="D1343" t="inlineStr">
        <is>
          <t>construction.battery_price_curve.retirement_soh</t>
        </is>
      </c>
      <c r="E1343" t="n">
        <v>0.8</v>
      </c>
      <c r="F1343" s="4" t="n">
        <v>2.551</v>
      </c>
      <c r="G1343" t="inlineStr">
        <is>
          <t>↑同向</t>
        </is>
      </c>
    </row>
    <row r="1344">
      <c r="D1344" t="inlineStr">
        <is>
          <t>construction.battery_price_curve.secondary_market_discount</t>
        </is>
      </c>
      <c r="E1344" t="n">
        <v>0.6</v>
      </c>
      <c r="F1344" s="4" t="n">
        <v>2.551</v>
      </c>
      <c r="G1344" t="inlineStr">
        <is>
          <t>↑同向</t>
        </is>
      </c>
    </row>
    <row r="1345">
      <c r="D1345" t="inlineStr">
        <is>
          <t>tco_jpm.fleet_battery_hold_rmb_kwh_year</t>
        </is>
      </c>
      <c r="E1345" t="n">
        <v>11</v>
      </c>
      <c r="F1345" s="4" t="n">
        <v>-1.32</v>
      </c>
      <c r="G1345" t="inlineStr">
        <is>
          <t>↓反向</t>
        </is>
      </c>
    </row>
    <row r="1346">
      <c r="A1346" s="13" t="inlineStr">
        <is>
          <t>重卡长途·充电每天多停时长</t>
        </is>
      </c>
      <c r="B1346" s="14" t="n">
        <v>4.997633924492936</v>
      </c>
      <c r="C1346" t="inlineStr">
        <is>
          <t>小时</t>
        </is>
      </c>
    </row>
    <row r="1347">
      <c r="D1347" t="inlineStr">
        <is>
          <t>tco_jpm.charge_power_kw</t>
        </is>
      </c>
      <c r="E1347" t="n">
        <v>211</v>
      </c>
      <c r="F1347" s="4" t="n">
        <v>-0.953</v>
      </c>
      <c r="G1347" t="inlineStr">
        <is>
          <t>↓反向</t>
        </is>
      </c>
    </row>
    <row r="1348">
      <c r="D1348" t="inlineStr">
        <is>
          <t>tco_jpm.swap_minutes</t>
        </is>
      </c>
      <c r="E1348" t="n">
        <v>5</v>
      </c>
      <c r="F1348" s="4" t="n">
        <v>-0.048</v>
      </c>
      <c r="G1348" t="inlineStr">
        <is>
          <t>↓反向</t>
        </is>
      </c>
    </row>
    <row r="1349">
      <c r="D1349" t="inlineStr">
        <is>
          <t>tco_jpm.charge_soc_window</t>
        </is>
      </c>
      <c r="E1349" t="n">
        <v>0.75</v>
      </c>
      <c r="F1349" s="4" t="n">
        <v>0.044</v>
      </c>
      <c r="G1349" t="inlineStr">
        <is>
          <t>↑同向</t>
        </is>
      </c>
    </row>
    <row r="1350">
      <c r="A1350" s="13" t="inlineStr">
        <is>
          <t>重卡长途·每少停一小时的门槛</t>
        </is>
      </c>
      <c r="B1350" s="14" t="n">
        <v>2.898711050012939</v>
      </c>
      <c r="C1350" t="inlineStr">
        <is>
          <t>元/小时</t>
        </is>
      </c>
    </row>
    <row r="1351">
      <c r="D1351" t="inlineStr">
        <is>
          <t>swap_business.swap_service_premium_rmb_kwh</t>
        </is>
      </c>
      <c r="E1351" t="n">
        <v>0</v>
      </c>
      <c r="F1351" s="4" t="n">
        <v>76.277</v>
      </c>
      <c r="G1351" t="inlineStr">
        <is>
          <t>↑同向</t>
        </is>
      </c>
    </row>
    <row r="1352">
      <c r="D1352" t="inlineStr">
        <is>
          <t>swap_business.battery_rent_per_kwh_rmb</t>
        </is>
      </c>
      <c r="E1352" t="n">
        <v>0.1711</v>
      </c>
      <c r="F1352" s="4" t="n">
        <v>13.051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0.1537</v>
      </c>
      <c r="F1353" s="4" t="n">
        <v>11.724</v>
      </c>
      <c r="G1353" t="inlineStr">
        <is>
          <t>↑同向</t>
        </is>
      </c>
    </row>
    <row r="1354">
      <c r="D1354" t="inlineStr">
        <is>
          <t>tco_jpm.charge_service_fee_rmb_kwh</t>
        </is>
      </c>
      <c r="E1354" t="n">
        <v>0.1537</v>
      </c>
      <c r="F1354" s="4" t="n">
        <v>-11.724</v>
      </c>
      <c r="G1354" t="inlineStr">
        <is>
          <t>↓反向</t>
        </is>
      </c>
    </row>
    <row r="1355">
      <c r="D1355" t="inlineStr">
        <is>
          <t>construction.battery_price_curve.base_price_rmb_kwh</t>
        </is>
      </c>
      <c r="E1355" t="n">
        <v>590</v>
      </c>
      <c r="F1355" s="4" t="n">
        <v>-10.938</v>
      </c>
      <c r="G1355" t="inlineStr">
        <is>
          <t>↓反向</t>
        </is>
      </c>
    </row>
    <row r="1356">
      <c r="D1356" t="inlineStr">
        <is>
          <t>battery_life_model.critical_cycles</t>
        </is>
      </c>
      <c r="E1356" t="n">
        <v>3000</v>
      </c>
      <c r="F1356" s="4" t="n">
        <v>9.042999999999999</v>
      </c>
      <c r="G1356" t="inlineStr">
        <is>
          <t>↑同向</t>
        </is>
      </c>
    </row>
    <row r="1357">
      <c r="D1357" t="inlineStr">
        <is>
          <t>tco_jpm.fleet_scatter_discount</t>
        </is>
      </c>
      <c r="E1357" t="n">
        <v>0.7</v>
      </c>
      <c r="F1357" s="4" t="n">
        <v>3.633</v>
      </c>
      <c r="G1357" t="inlineStr">
        <is>
          <t>↑同向</t>
        </is>
      </c>
    </row>
    <row r="1358">
      <c r="D1358" t="inlineStr">
        <is>
          <t>construction.battery_price_curve.storage_to_power_price_ratio</t>
        </is>
      </c>
      <c r="E1358" t="n">
        <v>0.85</v>
      </c>
      <c r="F1358" s="4" t="n">
        <v>3.633</v>
      </c>
      <c r="G1358" t="inlineStr">
        <is>
          <t>↑同向</t>
        </is>
      </c>
    </row>
    <row r="1359">
      <c r="D1359" t="inlineStr">
        <is>
          <t>construction.battery_price_curve.retirement_soh</t>
        </is>
      </c>
      <c r="E1359" t="n">
        <v>0.8</v>
      </c>
      <c r="F1359" s="4" t="n">
        <v>3.633</v>
      </c>
      <c r="G1359" t="inlineStr">
        <is>
          <t>↑同向</t>
        </is>
      </c>
    </row>
    <row r="1360">
      <c r="D1360" t="inlineStr">
        <is>
          <t>construction.battery_price_curve.secondary_market_discount</t>
        </is>
      </c>
      <c r="E1360" t="n">
        <v>0.6</v>
      </c>
      <c r="F1360" s="4" t="n">
        <v>3.633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-1.113</v>
      </c>
      <c r="G1361" t="inlineStr">
        <is>
          <t>↓反向</t>
        </is>
      </c>
    </row>
    <row r="1362">
      <c r="D1362" t="inlineStr">
        <is>
          <t>construction.battery_price_curve.platform_end_year</t>
        </is>
      </c>
      <c r="E1362" t="n">
        <v>2028</v>
      </c>
      <c r="F1362" s="4" t="n">
        <v>-1.104</v>
      </c>
      <c r="G1362" t="inlineStr">
        <is>
          <t>↓反向</t>
        </is>
      </c>
    </row>
    <row r="1363">
      <c r="A1363" s="13" t="inlineStr">
        <is>
          <t>重卡长途·超充每天多停时长</t>
        </is>
      </c>
      <c r="B1363" s="14" t="n">
        <v>0.6222655403941953</v>
      </c>
      <c r="C1363" t="inlineStr">
        <is>
          <t>小时</t>
        </is>
      </c>
    </row>
    <row r="1364">
      <c r="D1364" t="inlineStr">
        <is>
          <t>tco_jpm.megawatt_session_minutes</t>
        </is>
      </c>
      <c r="E1364" t="n">
        <v>18</v>
      </c>
      <c r="F1364" s="4" t="n">
        <v>1.385</v>
      </c>
      <c r="G1364" t="inlineStr">
        <is>
          <t>↑同向</t>
        </is>
      </c>
    </row>
    <row r="1365">
      <c r="D1365" t="inlineStr">
        <is>
          <t>tco_jpm.charge_soc_window</t>
        </is>
      </c>
      <c r="E1365" t="n">
        <v>0.75</v>
      </c>
      <c r="F1365" s="4" t="n">
        <v>-0.909</v>
      </c>
      <c r="G1365" t="inlineStr">
        <is>
          <t>↓反向</t>
        </is>
      </c>
    </row>
    <row r="1366">
      <c r="D1366" t="inlineStr">
        <is>
          <t>tco_jpm.swap_minutes</t>
        </is>
      </c>
      <c r="E1366" t="n">
        <v>5</v>
      </c>
      <c r="F1366" s="4" t="n">
        <v>-0.385</v>
      </c>
      <c r="G1366" t="inlineStr">
        <is>
          <t>↓反向</t>
        </is>
      </c>
    </row>
    <row r="1367">
      <c r="A1367" s="13" t="inlineStr">
        <is>
          <t>重卡长途·每少停一小时的门槛（超充对照）</t>
        </is>
      </c>
      <c r="B1367" s="14" t="n">
        <v>23.28057033604996</v>
      </c>
      <c r="C1367" t="inlineStr">
        <is>
          <t>元/小时</t>
        </is>
      </c>
    </row>
    <row r="1368">
      <c r="D1368" t="inlineStr">
        <is>
          <t>swap_business.swap_service_premium_rmb_kwh</t>
        </is>
      </c>
      <c r="E1368" t="n">
        <v>0</v>
      </c>
      <c r="F1368" s="4" t="n">
        <v>76.277</v>
      </c>
      <c r="G1368" t="inlineStr">
        <is>
          <t>↑同向</t>
        </is>
      </c>
    </row>
    <row r="1369">
      <c r="D1369" t="inlineStr">
        <is>
          <t>swap_business.battery_rent_per_kwh_rmb</t>
        </is>
      </c>
      <c r="E1369" t="n">
        <v>0.1711</v>
      </c>
      <c r="F1369" s="4" t="n">
        <v>13.051</v>
      </c>
      <c r="G1369" t="inlineStr">
        <is>
          <t>↑同向</t>
        </is>
      </c>
    </row>
    <row r="1370">
      <c r="D1370" t="inlineStr">
        <is>
          <t>swap_business.service_fee_rmb_kwh</t>
        </is>
      </c>
      <c r="E1370" t="n">
        <v>0.1537</v>
      </c>
      <c r="F1370" s="4" t="n">
        <v>11.724</v>
      </c>
      <c r="G1370" t="inlineStr">
        <is>
          <t>↑同向</t>
        </is>
      </c>
    </row>
    <row r="1371">
      <c r="D1371" t="inlineStr">
        <is>
          <t>tco_jpm.charge_service_fee_rmb_kwh</t>
        </is>
      </c>
      <c r="E1371" t="n">
        <v>0.1537</v>
      </c>
      <c r="F1371" s="4" t="n">
        <v>-11.724</v>
      </c>
      <c r="G1371" t="inlineStr">
        <is>
          <t>↓反向</t>
        </is>
      </c>
    </row>
    <row r="1372">
      <c r="D1372" t="inlineStr">
        <is>
          <t>construction.battery_price_curve.base_price_rmb_kwh</t>
        </is>
      </c>
      <c r="E1372" t="n">
        <v>590</v>
      </c>
      <c r="F1372" s="4" t="n">
        <v>-10.938</v>
      </c>
      <c r="G1372" t="inlineStr">
        <is>
          <t>↓反向</t>
        </is>
      </c>
    </row>
    <row r="1373">
      <c r="D1373" t="inlineStr">
        <is>
          <t>battery_life_model.critical_cycles</t>
        </is>
      </c>
      <c r="E1373" t="n">
        <v>3000</v>
      </c>
      <c r="F1373" s="4" t="n">
        <v>9.042999999999999</v>
      </c>
      <c r="G1373" t="inlineStr">
        <is>
          <t>↑同向</t>
        </is>
      </c>
    </row>
    <row r="1374">
      <c r="D1374" t="inlineStr">
        <is>
          <t>tco_jpm.fleet_scatter_discount</t>
        </is>
      </c>
      <c r="E1374" t="n">
        <v>0.7</v>
      </c>
      <c r="F1374" s="4" t="n">
        <v>3.633</v>
      </c>
      <c r="G1374" t="inlineStr">
        <is>
          <t>↑同向</t>
        </is>
      </c>
    </row>
    <row r="1375">
      <c r="D1375" t="inlineStr">
        <is>
          <t>construction.battery_price_curve.storage_to_power_price_ratio</t>
        </is>
      </c>
      <c r="E1375" t="n">
        <v>0.85</v>
      </c>
      <c r="F1375" s="4" t="n">
        <v>3.633</v>
      </c>
      <c r="G1375" t="inlineStr">
        <is>
          <t>↑同向</t>
        </is>
      </c>
    </row>
    <row r="1376">
      <c r="D1376" t="inlineStr">
        <is>
          <t>construction.battery_price_curve.retirement_soh</t>
        </is>
      </c>
      <c r="E1376" t="n">
        <v>0.8</v>
      </c>
      <c r="F1376" s="4" t="n">
        <v>3.633</v>
      </c>
      <c r="G1376" t="inlineStr">
        <is>
          <t>↑同向</t>
        </is>
      </c>
    </row>
    <row r="1377">
      <c r="D1377" t="inlineStr">
        <is>
          <t>construction.battery_price_curve.secondary_market_discount</t>
        </is>
      </c>
      <c r="E1377" t="n">
        <v>0.6</v>
      </c>
      <c r="F1377" s="4" t="n">
        <v>3.633</v>
      </c>
      <c r="G1377" t="inlineStr">
        <is>
          <t>↑同向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tco_jpm.fleet_battery_hold_rmb_kwh_year</t>
        </is>
      </c>
      <c r="E1379" t="n">
        <v>11</v>
      </c>
      <c r="F1379" s="4" t="n">
        <v>-1.113</v>
      </c>
      <c r="G1379" t="inlineStr">
        <is>
          <t>↓反向</t>
        </is>
      </c>
    </row>
    <row r="1380">
      <c r="A1380" s="13" t="inlineStr">
        <is>
          <t>重卡短途·充电电价翻转差</t>
        </is>
      </c>
      <c r="B1380" s="14" t="n">
        <v>0.04195013759892145</v>
      </c>
      <c r="C1380" t="inlineStr">
        <is>
          <t>元/kWh</t>
        </is>
      </c>
    </row>
    <row r="1381">
      <c r="D1381" t="inlineStr">
        <is>
          <t>swap_business.swap_service_premium_rmb_kwh</t>
        </is>
      </c>
      <c r="E1381" t="n">
        <v>0</v>
      </c>
      <c r="F1381" s="4" t="n">
        <v>23.838</v>
      </c>
      <c r="G1381" t="inlineStr">
        <is>
          <t>↑同向</t>
        </is>
      </c>
    </row>
    <row r="1382">
      <c r="D1382" t="inlineStr">
        <is>
          <t>swap_business.battery_rent_rmb_kwh_month</t>
        </is>
      </c>
      <c r="E1382" t="n">
        <v>7.566</v>
      </c>
      <c r="F1382" s="4" t="n">
        <v>5.423</v>
      </c>
      <c r="G1382" t="inlineStr">
        <is>
          <t>↑同向</t>
        </is>
      </c>
    </row>
    <row r="1383">
      <c r="D1383" t="inlineStr">
        <is>
          <t>construction.battery_price_curve.base_price_rmb_kwh</t>
        </is>
      </c>
      <c r="E1383" t="n">
        <v>590</v>
      </c>
      <c r="F1383" s="4" t="n">
        <v>-3.766</v>
      </c>
      <c r="G1383" t="inlineStr">
        <is>
          <t>↓反向</t>
        </is>
      </c>
    </row>
    <row r="1384">
      <c r="D1384" t="inlineStr">
        <is>
          <t>tco_jpm.charge_service_fee_rmb_kwh</t>
        </is>
      </c>
      <c r="E1384" t="n">
        <v>0.1537</v>
      </c>
      <c r="F1384" s="4" t="n">
        <v>-3.664</v>
      </c>
      <c r="G1384" t="inlineStr">
        <is>
          <t>↓反向</t>
        </is>
      </c>
    </row>
    <row r="1385">
      <c r="D1385" t="inlineStr">
        <is>
          <t>swap_business.service_fee_rmb_kwh</t>
        </is>
      </c>
      <c r="E1385" t="n">
        <v>0.1537</v>
      </c>
      <c r="F1385" s="4" t="n">
        <v>3.664</v>
      </c>
      <c r="G1385" t="inlineStr">
        <is>
          <t>↑同向</t>
        </is>
      </c>
    </row>
    <row r="1386">
      <c r="D1386" t="inlineStr">
        <is>
          <t>battery_life_model.critical_cycles</t>
        </is>
      </c>
      <c r="E1386" t="n">
        <v>3000</v>
      </c>
      <c r="F1386" s="4" t="n">
        <v>2.814</v>
      </c>
      <c r="G1386" t="inlineStr">
        <is>
          <t>↑同向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2.207</v>
      </c>
      <c r="G1387" t="inlineStr">
        <is>
          <t>↑同向</t>
        </is>
      </c>
    </row>
    <row r="1388">
      <c r="D1388" t="inlineStr">
        <is>
          <t>vehicles.heavy.scenes.0.charge_pack_multiplier</t>
        </is>
      </c>
      <c r="E1388" t="n">
        <v>1</v>
      </c>
      <c r="F1388" s="4" t="n">
        <v>-1.327</v>
      </c>
      <c r="G1388" t="inlineStr">
        <is>
          <t>↓反向</t>
        </is>
      </c>
    </row>
    <row r="1389">
      <c r="D1389" t="inlineStr">
        <is>
          <t>tco_jpm.fleet_scatter_discount</t>
        </is>
      </c>
      <c r="E1389" t="n">
        <v>0.7</v>
      </c>
      <c r="F1389" s="4" t="n">
        <v>1.069</v>
      </c>
      <c r="G1389" t="inlineStr">
        <is>
          <t>↑同向</t>
        </is>
      </c>
    </row>
    <row r="1390">
      <c r="D1390" t="inlineStr">
        <is>
          <t>construction.battery_price_curve.storage_to_power_price_ratio</t>
        </is>
      </c>
      <c r="E1390" t="n">
        <v>0.85</v>
      </c>
      <c r="F1390" s="4" t="n">
        <v>1.069</v>
      </c>
      <c r="G1390" t="inlineStr">
        <is>
          <t>↑同向</t>
        </is>
      </c>
    </row>
    <row r="1391">
      <c r="D1391" t="inlineStr">
        <is>
          <t>construction.battery_price_curve.retirement_soh</t>
        </is>
      </c>
      <c r="E1391" t="n">
        <v>0.8</v>
      </c>
      <c r="F1391" s="4" t="n">
        <v>1.069</v>
      </c>
      <c r="G1391" t="inlineStr">
        <is>
          <t>↑同向</t>
        </is>
      </c>
    </row>
    <row r="1392">
      <c r="D1392" t="inlineStr">
        <is>
          <t>construction.battery_price_curve.secondary_market_discount</t>
        </is>
      </c>
      <c r="E1392" t="n">
        <v>0.6</v>
      </c>
      <c r="F1392" s="4" t="n">
        <v>1.069</v>
      </c>
      <c r="G1392" t="inlineStr">
        <is>
          <t>↑同向</t>
        </is>
      </c>
    </row>
    <row r="1393">
      <c r="A1393" s="13" t="inlineStr">
        <is>
          <t>重卡中途·充电电价翻转差</t>
        </is>
      </c>
      <c r="B1393" s="14" t="n">
        <v>0.01796350607790147</v>
      </c>
      <c r="C1393" t="inlineStr">
        <is>
          <t>元/kWh</t>
        </is>
      </c>
    </row>
    <row r="1394">
      <c r="D1394" t="inlineStr">
        <is>
          <t>swap_business.swap_service_premium_rmb_kwh</t>
        </is>
      </c>
      <c r="E1394" t="n">
        <v>0</v>
      </c>
      <c r="F1394" s="4" t="n">
        <v>55.668</v>
      </c>
      <c r="G1394" t="inlineStr">
        <is>
          <t>↑同向</t>
        </is>
      </c>
    </row>
    <row r="1395">
      <c r="D1395" t="inlineStr">
        <is>
          <t>swap_business.battery_rent_rmb_kwh_month</t>
        </is>
      </c>
      <c r="E1395" t="n">
        <v>7.566</v>
      </c>
      <c r="F1395" s="4" t="n">
        <v>10.894</v>
      </c>
      <c r="G1395" t="inlineStr">
        <is>
          <t>↑同向</t>
        </is>
      </c>
    </row>
    <row r="1396">
      <c r="D1396" t="inlineStr">
        <is>
          <t>construction.battery_price_curve.base_price_rmb_kwh</t>
        </is>
      </c>
      <c r="E1396" t="n">
        <v>590</v>
      </c>
      <c r="F1396" s="4" t="n">
        <v>-8.574</v>
      </c>
      <c r="G1396" t="inlineStr">
        <is>
          <t>↓反向</t>
        </is>
      </c>
    </row>
    <row r="1397">
      <c r="D1397" t="inlineStr">
        <is>
          <t>tco_jpm.charge_service_fee_rmb_kwh</t>
        </is>
      </c>
      <c r="E1397" t="n">
        <v>0.1537</v>
      </c>
      <c r="F1397" s="4" t="n">
        <v>-8.555999999999999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0.1537</v>
      </c>
      <c r="F1398" s="4" t="n">
        <v>8.555999999999999</v>
      </c>
      <c r="G1398" t="inlineStr">
        <is>
          <t>↑同向</t>
        </is>
      </c>
    </row>
    <row r="1399">
      <c r="D1399" t="inlineStr">
        <is>
          <t>battery_life_model.critical_cycles</t>
        </is>
      </c>
      <c r="E1399" t="n">
        <v>3000</v>
      </c>
      <c r="F1399" s="4" t="n">
        <v>6.636</v>
      </c>
      <c r="G1399" t="inlineStr">
        <is>
          <t>↑同向</t>
        </is>
      </c>
    </row>
    <row r="1400">
      <c r="D1400" t="inlineStr">
        <is>
          <t>construction.battery_price_curve.platform_end_year</t>
        </is>
      </c>
      <c r="E1400" t="n">
        <v>2028</v>
      </c>
      <c r="F1400" s="4" t="n">
        <v>3.597</v>
      </c>
      <c r="G1400" t="inlineStr">
        <is>
          <t>↑同向</t>
        </is>
      </c>
    </row>
    <row r="1401">
      <c r="D1401" t="inlineStr">
        <is>
          <t>tco_jpm.fleet_scatter_discount</t>
        </is>
      </c>
      <c r="E1401" t="n">
        <v>0.7</v>
      </c>
      <c r="F1401" s="4" t="n">
        <v>2.551</v>
      </c>
      <c r="G1401" t="inlineStr">
        <is>
          <t>↑同向</t>
        </is>
      </c>
    </row>
    <row r="1402">
      <c r="D1402" t="inlineStr">
        <is>
          <t>construction.battery_price_curve.storage_to_power_price_ratio</t>
        </is>
      </c>
      <c r="E1402" t="n">
        <v>0.85</v>
      </c>
      <c r="F1402" s="4" t="n">
        <v>2.551</v>
      </c>
      <c r="G1402" t="inlineStr">
        <is>
          <t>↑同向</t>
        </is>
      </c>
    </row>
    <row r="1403">
      <c r="D1403" t="inlineStr">
        <is>
          <t>construction.battery_price_curve.retirement_soh</t>
        </is>
      </c>
      <c r="E1403" t="n">
        <v>0.8</v>
      </c>
      <c r="F1403" s="4" t="n">
        <v>2.551</v>
      </c>
      <c r="G1403" t="inlineStr">
        <is>
          <t>↑同向</t>
        </is>
      </c>
    </row>
    <row r="1404">
      <c r="D1404" t="inlineStr">
        <is>
          <t>construction.battery_price_curve.secondary_market_discount</t>
        </is>
      </c>
      <c r="E1404" t="n">
        <v>0.6</v>
      </c>
      <c r="F1404" s="4" t="n">
        <v>2.551</v>
      </c>
      <c r="G1404" t="inlineStr">
        <is>
          <t>↑同向</t>
        </is>
      </c>
    </row>
    <row r="1405">
      <c r="D1405" t="inlineStr">
        <is>
          <t>tco_jpm.fleet_battery_hold_rmb_kwh_year</t>
        </is>
      </c>
      <c r="E1405" t="n">
        <v>11</v>
      </c>
      <c r="F1405" s="4" t="n">
        <v>-1.32</v>
      </c>
      <c r="G1405" t="inlineStr">
        <is>
          <t>↓反向</t>
        </is>
      </c>
    </row>
    <row r="1406">
      <c r="A1406" s="13" t="inlineStr">
        <is>
          <t>重卡长途·充电电价翻转差</t>
        </is>
      </c>
      <c r="B1406" s="14" t="n">
        <v>0.01311013274284815</v>
      </c>
      <c r="C1406" t="inlineStr">
        <is>
          <t>元/kWh</t>
        </is>
      </c>
    </row>
    <row r="1407">
      <c r="D1407" t="inlineStr">
        <is>
          <t>swap_business.swap_service_premium_rmb_kwh</t>
        </is>
      </c>
      <c r="E1407" t="n">
        <v>0</v>
      </c>
      <c r="F1407" s="4" t="n">
        <v>76.277</v>
      </c>
      <c r="G1407" t="inlineStr">
        <is>
          <t>↑同向</t>
        </is>
      </c>
    </row>
    <row r="1408">
      <c r="D1408" t="inlineStr">
        <is>
          <t>swap_business.battery_rent_per_kwh_rmb</t>
        </is>
      </c>
      <c r="E1408" t="n">
        <v>0.1711</v>
      </c>
      <c r="F1408" s="4" t="n">
        <v>13.051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0.1537</v>
      </c>
      <c r="F1409" s="4" t="n">
        <v>11.724</v>
      </c>
      <c r="G1409" t="inlineStr">
        <is>
          <t>↑同向</t>
        </is>
      </c>
    </row>
    <row r="1410">
      <c r="D1410" t="inlineStr">
        <is>
          <t>tco_jpm.charge_service_fee_rmb_kwh</t>
        </is>
      </c>
      <c r="E1410" t="n">
        <v>0.1537</v>
      </c>
      <c r="F1410" s="4" t="n">
        <v>-11.724</v>
      </c>
      <c r="G1410" t="inlineStr">
        <is>
          <t>↓反向</t>
        </is>
      </c>
    </row>
    <row r="1411">
      <c r="D1411" t="inlineStr">
        <is>
          <t>construction.battery_price_curve.base_price_rmb_kwh</t>
        </is>
      </c>
      <c r="E1411" t="n">
        <v>590</v>
      </c>
      <c r="F1411" s="4" t="n">
        <v>-10.938</v>
      </c>
      <c r="G1411" t="inlineStr">
        <is>
          <t>↓反向</t>
        </is>
      </c>
    </row>
    <row r="1412">
      <c r="D1412" t="inlineStr">
        <is>
          <t>battery_life_model.critical_cycles</t>
        </is>
      </c>
      <c r="E1412" t="n">
        <v>3000</v>
      </c>
      <c r="F1412" s="4" t="n">
        <v>9.042999999999999</v>
      </c>
      <c r="G1412" t="inlineStr">
        <is>
          <t>↑同向</t>
        </is>
      </c>
    </row>
    <row r="1413">
      <c r="D1413" t="inlineStr">
        <is>
          <t>tco_jpm.fleet_scatter_discount</t>
        </is>
      </c>
      <c r="E1413" t="n">
        <v>0.7</v>
      </c>
      <c r="F1413" s="4" t="n">
        <v>3.633</v>
      </c>
      <c r="G1413" t="inlineStr">
        <is>
          <t>↑同向</t>
        </is>
      </c>
    </row>
    <row r="1414">
      <c r="D1414" t="inlineStr">
        <is>
          <t>construction.battery_price_curve.storage_to_power_price_ratio</t>
        </is>
      </c>
      <c r="E1414" t="n">
        <v>0.85</v>
      </c>
      <c r="F1414" s="4" t="n">
        <v>3.633</v>
      </c>
      <c r="G1414" t="inlineStr">
        <is>
          <t>↑同向</t>
        </is>
      </c>
    </row>
    <row r="1415">
      <c r="D1415" t="inlineStr">
        <is>
          <t>construction.battery_price_curve.retirement_soh</t>
        </is>
      </c>
      <c r="E1415" t="n">
        <v>0.8</v>
      </c>
      <c r="F1415" s="4" t="n">
        <v>3.633</v>
      </c>
      <c r="G1415" t="inlineStr">
        <is>
          <t>↑同向</t>
        </is>
      </c>
    </row>
    <row r="1416">
      <c r="D1416" t="inlineStr">
        <is>
          <t>construction.battery_price_curve.secondary_market_discount</t>
        </is>
      </c>
      <c r="E1416" t="n">
        <v>0.6</v>
      </c>
      <c r="F1416" s="4" t="n">
        <v>3.633</v>
      </c>
      <c r="G1416" t="inlineStr">
        <is>
          <t>↑同向</t>
        </is>
      </c>
    </row>
    <row r="1417">
      <c r="D1417" t="inlineStr">
        <is>
          <t>tco_jpm.fleet_battery_hold_rmb_kwh_year</t>
        </is>
      </c>
      <c r="E1417" t="n">
        <v>11</v>
      </c>
      <c r="F1417" s="4" t="n">
        <v>-1.113</v>
      </c>
      <c r="G1417" t="inlineStr">
        <is>
          <t>↓反向</t>
        </is>
      </c>
    </row>
    <row r="1418">
      <c r="D1418" t="inlineStr">
        <is>
          <t>construction.battery_price_curve.platform_end_year</t>
        </is>
      </c>
      <c r="E1418" t="n">
        <v>2028</v>
      </c>
      <c r="F1418" s="4" t="n">
        <v>-1.104</v>
      </c>
      <c r="G1418" t="inlineStr">
        <is>
          <t>↓反向</t>
        </is>
      </c>
    </row>
    <row r="1419">
      <c r="A1419" s="13" t="inlineStr">
        <is>
          <t>重卡短途·多买电池的回报率</t>
        </is>
      </c>
      <c r="B1419" s="14" t="n">
        <v>6.351313130822456</v>
      </c>
      <c r="C1419" t="inlineStr">
        <is>
          <t>%</t>
        </is>
      </c>
    </row>
    <row r="1420">
      <c r="D1420" t="inlineStr">
        <is>
          <t>swap_business.swap_service_premium_rmb_kwh</t>
        </is>
      </c>
      <c r="E1420" t="n">
        <v>0</v>
      </c>
      <c r="F1420" s="4" t="n">
        <v>13.399</v>
      </c>
      <c r="G1420" t="inlineStr">
        <is>
          <t>↑同向</t>
        </is>
      </c>
    </row>
    <row r="1421">
      <c r="D1421" t="inlineStr">
        <is>
          <t>swap_business.battery_rent_rmb_kwh_month</t>
        </is>
      </c>
      <c r="E1421" t="n">
        <v>7.566</v>
      </c>
      <c r="F1421" s="4" t="n">
        <v>3.142</v>
      </c>
      <c r="G1421" t="inlineStr">
        <is>
          <t>↑同向</t>
        </is>
      </c>
    </row>
    <row r="1422">
      <c r="D1422" t="inlineStr">
        <is>
          <t>construction.battery_price_curve.base_price_rmb_kwh</t>
        </is>
      </c>
      <c r="E1422" t="n">
        <v>590</v>
      </c>
      <c r="F1422" s="4" t="n">
        <v>-2.91</v>
      </c>
      <c r="G1422" t="inlineStr">
        <is>
          <t>↓反向</t>
        </is>
      </c>
    </row>
    <row r="1423">
      <c r="D1423" t="inlineStr">
        <is>
          <t>tco_jpm.charge_service_fee_rmb_kwh</t>
        </is>
      </c>
      <c r="E1423" t="n">
        <v>0.1537</v>
      </c>
      <c r="F1423" s="4" t="n">
        <v>-2.158</v>
      </c>
      <c r="G1423" t="inlineStr">
        <is>
          <t>↓反向</t>
        </is>
      </c>
    </row>
    <row r="1424">
      <c r="D1424" t="inlineStr">
        <is>
          <t>swap_business.service_fee_rmb_kwh</t>
        </is>
      </c>
      <c r="E1424" t="n">
        <v>0.1537</v>
      </c>
      <c r="F1424" s="4" t="n">
        <v>2.129</v>
      </c>
      <c r="G1424" t="inlineStr">
        <is>
          <t>↑同向</t>
        </is>
      </c>
    </row>
    <row r="1425">
      <c r="D1425" t="inlineStr">
        <is>
          <t>battery_life_model.critical_cycles</t>
        </is>
      </c>
      <c r="E1425" t="n">
        <v>3000</v>
      </c>
      <c r="F1425" s="4" t="n">
        <v>1.782</v>
      </c>
      <c r="G1425" t="inlineStr">
        <is>
          <t>↑同向</t>
        </is>
      </c>
    </row>
    <row r="1426">
      <c r="D1426" t="inlineStr">
        <is>
          <t>vehicles.heavy.scenes.0.charge_pack_multiplier</t>
        </is>
      </c>
      <c r="E1426" t="n">
        <v>1</v>
      </c>
      <c r="F1426" s="4" t="n">
        <v>-1.112</v>
      </c>
      <c r="G1426" t="inlineStr">
        <is>
          <t>↓反向</t>
        </is>
      </c>
    </row>
    <row r="1427">
      <c r="D1427" t="inlineStr">
        <is>
          <t>construction.battery_price_curve.platform_end_year</t>
        </is>
      </c>
      <c r="E1427" t="n">
        <v>2028</v>
      </c>
      <c r="F1427" s="4" t="n">
        <v>0.726</v>
      </c>
      <c r="G1427" t="inlineStr">
        <is>
          <t>↑同向</t>
        </is>
      </c>
    </row>
    <row r="1428">
      <c r="D1428" t="inlineStr">
        <is>
          <t>tco_jpm.fleet_scatter_discount</t>
        </is>
      </c>
      <c r="E1428" t="n">
        <v>0.7</v>
      </c>
      <c r="F1428" s="4" t="n">
        <v>0.516</v>
      </c>
      <c r="G1428" t="inlineStr">
        <is>
          <t>↑同向</t>
        </is>
      </c>
    </row>
    <row r="1429">
      <c r="D1429" t="inlineStr">
        <is>
          <t>construction.battery_price_curve.storage_to_power_price_ratio</t>
        </is>
      </c>
      <c r="E1429" t="n">
        <v>0.85</v>
      </c>
      <c r="F1429" s="4" t="n">
        <v>0.516</v>
      </c>
      <c r="G1429" t="inlineStr">
        <is>
          <t>↑同向</t>
        </is>
      </c>
    </row>
    <row r="1430">
      <c r="D1430" t="inlineStr">
        <is>
          <t>construction.battery_price_curve.retirement_soh</t>
        </is>
      </c>
      <c r="E1430" t="n">
        <v>0.8</v>
      </c>
      <c r="F1430" s="4" t="n">
        <v>0.516</v>
      </c>
      <c r="G1430" t="inlineStr">
        <is>
          <t>↑同向</t>
        </is>
      </c>
    </row>
    <row r="1431">
      <c r="D1431" t="inlineStr">
        <is>
          <t>construction.battery_price_curve.secondary_market_discount</t>
        </is>
      </c>
      <c r="E1431" t="n">
        <v>0.6</v>
      </c>
      <c r="F1431" s="4" t="n">
        <v>0.516</v>
      </c>
      <c r="G1431" t="inlineStr">
        <is>
          <t>↑同向</t>
        </is>
      </c>
    </row>
    <row r="1432">
      <c r="A1432" s="13" t="inlineStr">
        <is>
          <t>重卡短途·充电车多付的购车款</t>
        </is>
      </c>
      <c r="B1432" s="14" t="n">
        <v>21.1869</v>
      </c>
      <c r="C1432" t="inlineStr">
        <is>
          <t>万元</t>
        </is>
      </c>
    </row>
    <row r="1433">
      <c r="D1433" t="inlineStr">
        <is>
          <t>vehicles.heavy.scenes.0.charge_pack_multiplier</t>
        </is>
      </c>
      <c r="E1433" t="n">
        <v>1</v>
      </c>
      <c r="F1433" s="4" t="n">
        <v>1</v>
      </c>
      <c r="G1433" t="inlineStr">
        <is>
          <t>↑同向</t>
        </is>
      </c>
    </row>
    <row r="1434">
      <c r="D1434" t="inlineStr">
        <is>
          <t>construction.battery_price_curve.base_price_rmb_kwh</t>
        </is>
      </c>
      <c r="E1434" t="n">
        <v>590</v>
      </c>
      <c r="F1434" s="4" t="n">
        <v>1</v>
      </c>
      <c r="G1434" t="inlineStr">
        <is>
          <t>↑同向</t>
        </is>
      </c>
    </row>
    <row r="1435">
      <c r="D1435" t="inlineStr">
        <is>
          <t>tco_jpm.swap_battery_taxed</t>
        </is>
      </c>
      <c r="E1435" t="n">
        <v>0</v>
      </c>
      <c r="F1435" s="4" t="n">
        <v>-0.048</v>
      </c>
      <c r="G1435" t="inlineStr">
        <is>
          <t>↓反向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4.397473718685053</v>
      </c>
      <c r="C1437" t="inlineStr">
        <is>
          <t>%</t>
        </is>
      </c>
    </row>
    <row r="1438">
      <c r="D1438" t="inlineStr">
        <is>
          <t>swap_business.swap_service_premium_rmb_kwh</t>
        </is>
      </c>
      <c r="E1438" t="n">
        <v>0</v>
      </c>
      <c r="F1438" s="4" t="n">
        <v>22.724</v>
      </c>
      <c r="G1438" t="inlineStr">
        <is>
          <t>↑同向</t>
        </is>
      </c>
    </row>
    <row r="1439">
      <c r="D1439" t="inlineStr">
        <is>
          <t>swap_business.battery_rent_rmb_kwh_month</t>
        </is>
      </c>
      <c r="E1439" t="n">
        <v>7.566</v>
      </c>
      <c r="F1439" s="4" t="n">
        <v>4.584</v>
      </c>
      <c r="G1439" t="inlineStr">
        <is>
          <t>↑同向</t>
        </is>
      </c>
    </row>
    <row r="1440">
      <c r="D1440" t="inlineStr">
        <is>
          <t>construction.battery_price_curve.base_price_rmb_kwh</t>
        </is>
      </c>
      <c r="E1440" t="n">
        <v>590</v>
      </c>
      <c r="F1440" s="4" t="n">
        <v>-4.229</v>
      </c>
      <c r="G1440" t="inlineStr">
        <is>
          <t>↓反向</t>
        </is>
      </c>
    </row>
    <row r="1441">
      <c r="D1441" t="inlineStr">
        <is>
          <t>tco_jpm.charge_service_fee_rmb_kwh</t>
        </is>
      </c>
      <c r="E1441" t="n">
        <v>0.1537</v>
      </c>
      <c r="F1441" s="4" t="n">
        <v>-3.65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0.1537</v>
      </c>
      <c r="F1442" s="4" t="n">
        <v>3.606</v>
      </c>
      <c r="G1442" t="inlineStr">
        <is>
          <t>↑同向</t>
        </is>
      </c>
    </row>
    <row r="1443">
      <c r="D1443" t="inlineStr">
        <is>
          <t>battery_life_model.critical_cycles</t>
        </is>
      </c>
      <c r="E1443" t="n">
        <v>3000</v>
      </c>
      <c r="F1443" s="4" t="n">
        <v>2.898</v>
      </c>
      <c r="G1443" t="inlineStr">
        <is>
          <t>↑同向</t>
        </is>
      </c>
    </row>
    <row r="1444">
      <c r="D1444" t="inlineStr">
        <is>
          <t>tco_jpm.fleet_scatter_discount</t>
        </is>
      </c>
      <c r="E1444" t="n">
        <v>0.7</v>
      </c>
      <c r="F1444" s="4" t="n">
        <v>0.97</v>
      </c>
      <c r="G1444" t="inlineStr">
        <is>
          <t>↑同向</t>
        </is>
      </c>
    </row>
    <row r="1445">
      <c r="D1445" t="inlineStr">
        <is>
          <t>construction.battery_price_curve.storage_to_power_price_ratio</t>
        </is>
      </c>
      <c r="E1445" t="n">
        <v>0.85</v>
      </c>
      <c r="F1445" s="4" t="n">
        <v>0.97</v>
      </c>
      <c r="G1445" t="inlineStr">
        <is>
          <t>↑同向</t>
        </is>
      </c>
    </row>
    <row r="1446">
      <c r="D1446" t="inlineStr">
        <is>
          <t>construction.battery_price_curve.retirement_soh</t>
        </is>
      </c>
      <c r="E1446" t="n">
        <v>0.8</v>
      </c>
      <c r="F1446" s="4" t="n">
        <v>0.97</v>
      </c>
      <c r="G1446" t="inlineStr">
        <is>
          <t>↑同向</t>
        </is>
      </c>
    </row>
    <row r="1447">
      <c r="D1447" t="inlineStr">
        <is>
          <t>construction.battery_price_curve.secondary_market_discount</t>
        </is>
      </c>
      <c r="E1447" t="n">
        <v>0.6</v>
      </c>
      <c r="F1447" s="4" t="n">
        <v>0.97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0.846</v>
      </c>
      <c r="G1448" t="inlineStr">
        <is>
          <t>↑同向</t>
        </is>
      </c>
    </row>
    <row r="1449">
      <c r="D1449" t="inlineStr">
        <is>
          <t>construction.battery_price_curve.rapid_decline_end_year</t>
        </is>
      </c>
      <c r="E1449" t="n">
        <v>2033</v>
      </c>
      <c r="F1449" s="4" t="n">
        <v>-0.399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D1453" t="inlineStr">
        <is>
          <t>tco_jpm.swap_battery_taxed</t>
        </is>
      </c>
      <c r="E1453" t="n">
        <v>0</v>
      </c>
      <c r="F1453" s="4" t="n">
        <v>-0.048</v>
      </c>
      <c r="G1453" t="inlineStr">
        <is>
          <t>↓反向</t>
        </is>
      </c>
    </row>
    <row r="1454">
      <c r="A1454" s="13" t="inlineStr">
        <is>
          <t>重卡长途·多买电池的回报率</t>
        </is>
      </c>
      <c r="B1454" s="14" t="n">
        <v>4.651101397647873</v>
      </c>
      <c r="C1454" t="inlineStr">
        <is>
          <t>%</t>
        </is>
      </c>
    </row>
    <row r="1455">
      <c r="D1455" t="inlineStr">
        <is>
          <t>swap_business.swap_service_premium_rmb_kwh</t>
        </is>
      </c>
      <c r="E1455" t="n">
        <v>0</v>
      </c>
      <c r="F1455" s="4" t="n">
        <v>34.016</v>
      </c>
      <c r="G1455" t="inlineStr">
        <is>
          <t>↑同向</t>
        </is>
      </c>
    </row>
    <row r="1456">
      <c r="D1456" t="inlineStr">
        <is>
          <t>swap_business.battery_rent_per_kwh_rmb</t>
        </is>
      </c>
      <c r="E1456" t="n">
        <v>0.1711</v>
      </c>
      <c r="F1456" s="4" t="n">
        <v>6.039</v>
      </c>
      <c r="G1456" t="inlineStr">
        <is>
          <t>↑同向</t>
        </is>
      </c>
    </row>
    <row r="1457">
      <c r="D1457" t="inlineStr">
        <is>
          <t>construction.battery_price_curve.base_price_rmb_kwh</t>
        </is>
      </c>
      <c r="E1457" t="n">
        <v>590</v>
      </c>
      <c r="F1457" s="4" t="n">
        <v>-5.58</v>
      </c>
      <c r="G1457" t="inlineStr">
        <is>
          <t>↓反向</t>
        </is>
      </c>
    </row>
    <row r="1458">
      <c r="D1458" t="inlineStr">
        <is>
          <t>tco_jpm.charge_service_fee_rmb_kwh</t>
        </is>
      </c>
      <c r="E1458" t="n">
        <v>0.1537</v>
      </c>
      <c r="F1458" s="4" t="n">
        <v>-5.514</v>
      </c>
      <c r="G1458" t="inlineStr">
        <is>
          <t>↓反向</t>
        </is>
      </c>
    </row>
    <row r="1459">
      <c r="D1459" t="inlineStr">
        <is>
          <t>swap_business.service_fee_rmb_kwh</t>
        </is>
      </c>
      <c r="E1459" t="n">
        <v>0.1537</v>
      </c>
      <c r="F1459" s="4" t="n">
        <v>5.43</v>
      </c>
      <c r="G1459" t="inlineStr">
        <is>
          <t>↑同向</t>
        </is>
      </c>
    </row>
    <row r="1460">
      <c r="D1460" t="inlineStr">
        <is>
          <t>battery_life_model.critical_cycles</t>
        </is>
      </c>
      <c r="E1460" t="n">
        <v>3000</v>
      </c>
      <c r="F1460" s="4" t="n">
        <v>4.542</v>
      </c>
      <c r="G1460" t="inlineStr">
        <is>
          <t>↑同向</t>
        </is>
      </c>
    </row>
    <row r="1461">
      <c r="D1461" t="inlineStr">
        <is>
          <t>tco_jpm.fleet_scatter_discount</t>
        </is>
      </c>
      <c r="E1461" t="n">
        <v>0.7</v>
      </c>
      <c r="F1461" s="4" t="n">
        <v>1.587</v>
      </c>
      <c r="G1461" t="inlineStr">
        <is>
          <t>↑同向</t>
        </is>
      </c>
    </row>
    <row r="1462">
      <c r="D1462" t="inlineStr">
        <is>
          <t>construction.battery_price_curve.storage_to_power_price_ratio</t>
        </is>
      </c>
      <c r="E1462" t="n">
        <v>0.85</v>
      </c>
      <c r="F1462" s="4" t="n">
        <v>1.587</v>
      </c>
      <c r="G1462" t="inlineStr">
        <is>
          <t>↑同向</t>
        </is>
      </c>
    </row>
    <row r="1463">
      <c r="D1463" t="inlineStr">
        <is>
          <t>construction.battery_price_curve.retirement_soh</t>
        </is>
      </c>
      <c r="E1463" t="n">
        <v>0.8</v>
      </c>
      <c r="F1463" s="4" t="n">
        <v>1.587</v>
      </c>
      <c r="G1463" t="inlineStr">
        <is>
          <t>↑同向</t>
        </is>
      </c>
    </row>
    <row r="1464">
      <c r="D1464" t="inlineStr">
        <is>
          <t>construction.battery_price_curve.secondary_market_discount</t>
        </is>
      </c>
      <c r="E1464" t="n">
        <v>0.6</v>
      </c>
      <c r="F1464" s="4" t="n">
        <v>1.587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-0.9379999999999999</v>
      </c>
      <c r="G1465" t="inlineStr">
        <is>
          <t>↓反向</t>
        </is>
      </c>
    </row>
    <row r="1466">
      <c r="D1466" t="inlineStr">
        <is>
          <t>construction.battery_price_curve.rapid_decline_end_year</t>
        </is>
      </c>
      <c r="E1466" t="n">
        <v>2033</v>
      </c>
      <c r="F1466" s="4" t="n">
        <v>-0.224</v>
      </c>
      <c r="G1466" t="inlineStr">
        <is>
          <t>↓反向</t>
        </is>
      </c>
    </row>
    <row r="1467">
      <c r="A1467" s="13" t="inlineStr">
        <is>
          <t>重卡长途·充电车多付的购车款</t>
        </is>
      </c>
      <c r="B1467" s="14" t="n">
        <v>31.78035</v>
      </c>
      <c r="C1467" t="inlineStr">
        <is>
          <t>万元</t>
        </is>
      </c>
    </row>
    <row r="1468">
      <c r="D1468" t="inlineStr">
        <is>
          <t>construction.battery_price_curve.base_price_rmb_kwh</t>
        </is>
      </c>
      <c r="E1468" t="n">
        <v>590</v>
      </c>
      <c r="F1468" s="4" t="n">
        <v>1</v>
      </c>
      <c r="G1468" t="inlineStr">
        <is>
          <t>↑同向</t>
        </is>
      </c>
    </row>
    <row r="1469">
      <c r="D1469" t="inlineStr">
        <is>
          <t>tco_jpm.purchase_tax_rate</t>
        </is>
      </c>
      <c r="E1469" t="n">
        <v>0.05</v>
      </c>
      <c r="F1469" s="4" t="n">
        <v>0.048</v>
      </c>
      <c r="G1469" t="inlineStr">
        <is>
          <t>↑同向</t>
        </is>
      </c>
    </row>
    <row r="1470">
      <c r="D1470" t="inlineStr">
        <is>
          <t>tco_jpm.swap_battery_taxed</t>
        </is>
      </c>
      <c r="E1470" t="n">
        <v>0</v>
      </c>
      <c r="F1470" s="4" t="n">
        <v>-0.048</v>
      </c>
      <c r="G1470" t="inlineStr">
        <is>
          <t>↓反向</t>
        </is>
      </c>
    </row>
    <row r="1471">
      <c r="A1471" s="13" t="inlineStr">
        <is>
          <t>重卡短途·所需时间价值（资金成本低）</t>
        </is>
      </c>
      <c r="B1471" s="14" t="n">
        <v>2.189131341746838</v>
      </c>
      <c r="C1471" t="inlineStr">
        <is>
          <t>元/小时</t>
        </is>
      </c>
    </row>
    <row r="1472">
      <c r="D1472" t="inlineStr">
        <is>
          <t>swap_business.swap_service_premium_rmb_kwh</t>
        </is>
      </c>
      <c r="E1472" t="n">
        <v>0</v>
      </c>
      <c r="F1472" s="4" t="n">
        <v>103.479</v>
      </c>
      <c r="G1472" t="inlineStr">
        <is>
          <t>↑同向</t>
        </is>
      </c>
    </row>
    <row r="1473">
      <c r="D1473" t="inlineStr">
        <is>
          <t>swap_business.battery_rent_rmb_kwh_month</t>
        </is>
      </c>
      <c r="E1473" t="n">
        <v>7.566</v>
      </c>
      <c r="F1473" s="4" t="n">
        <v>23.539</v>
      </c>
      <c r="G1473" t="inlineStr">
        <is>
          <t>↑同向</t>
        </is>
      </c>
    </row>
    <row r="1474">
      <c r="D1474" t="inlineStr">
        <is>
          <t>construction.battery_price_curve.base_price_rmb_kwh</t>
        </is>
      </c>
      <c r="E1474" t="n">
        <v>590</v>
      </c>
      <c r="F1474" s="4" t="n">
        <v>-19.687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0.1537</v>
      </c>
      <c r="F1475" s="4" t="n">
        <v>15.905</v>
      </c>
      <c r="G1475" t="inlineStr">
        <is>
          <t>↑同向</t>
        </is>
      </c>
    </row>
    <row r="1476">
      <c r="D1476" t="inlineStr">
        <is>
          <t>tco_jpm.charge_service_fee_rmb_kwh</t>
        </is>
      </c>
      <c r="E1476" t="n">
        <v>0.1537</v>
      </c>
      <c r="F1476" s="4" t="n">
        <v>-15.905</v>
      </c>
      <c r="G1476" t="inlineStr">
        <is>
          <t>↓反向</t>
        </is>
      </c>
    </row>
    <row r="1477">
      <c r="D1477" t="inlineStr">
        <is>
          <t>battery_life_model.critical_cycles</t>
        </is>
      </c>
      <c r="E1477" t="n">
        <v>3000</v>
      </c>
      <c r="F1477" s="4" t="n">
        <v>12.846</v>
      </c>
      <c r="G1477" t="inlineStr">
        <is>
          <t>↑同向</t>
        </is>
      </c>
    </row>
    <row r="1478">
      <c r="D1478" t="inlineStr">
        <is>
          <t>vehicles.heavy.scenes.0.charge_pack_multiplier</t>
        </is>
      </c>
      <c r="E1478" t="n">
        <v>1</v>
      </c>
      <c r="F1478" s="4" t="n">
        <v>-8.407999999999999</v>
      </c>
      <c r="G1478" t="inlineStr">
        <is>
          <t>↓反向</t>
        </is>
      </c>
    </row>
    <row r="1479">
      <c r="D1479" t="inlineStr">
        <is>
          <t>construction.battery_price_curve.platform_end_year</t>
        </is>
      </c>
      <c r="E1479" t="n">
        <v>2028</v>
      </c>
      <c r="F1479" s="4" t="n">
        <v>7.54</v>
      </c>
      <c r="G1479" t="inlineStr">
        <is>
          <t>↑同向</t>
        </is>
      </c>
    </row>
    <row r="1480">
      <c r="D1480" t="inlineStr">
        <is>
          <t>tco_jpm.fleet_scatter_discount</t>
        </is>
      </c>
      <c r="E1480" t="n">
        <v>0.7</v>
      </c>
      <c r="F1480" s="4" t="n">
        <v>4.266</v>
      </c>
      <c r="G1480" t="inlineStr">
        <is>
          <t>↑同向</t>
        </is>
      </c>
    </row>
    <row r="1481">
      <c r="D1481" t="inlineStr">
        <is>
          <t>construction.battery_price_curve.storage_to_power_price_ratio</t>
        </is>
      </c>
      <c r="E1481" t="n">
        <v>0.85</v>
      </c>
      <c r="F1481" s="4" t="n">
        <v>4.266</v>
      </c>
      <c r="G1481" t="inlineStr">
        <is>
          <t>↑同向</t>
        </is>
      </c>
    </row>
    <row r="1482">
      <c r="D1482" t="inlineStr">
        <is>
          <t>construction.battery_price_curve.retirement_soh</t>
        </is>
      </c>
      <c r="E1482" t="n">
        <v>0.8</v>
      </c>
      <c r="F1482" s="4" t="n">
        <v>4.266</v>
      </c>
      <c r="G1482" t="inlineStr">
        <is>
          <t>↑同向</t>
        </is>
      </c>
    </row>
    <row r="1483">
      <c r="D1483" t="inlineStr">
        <is>
          <t>construction.battery_price_curve.secondary_market_discount</t>
        </is>
      </c>
      <c r="E1483" t="n">
        <v>0.6</v>
      </c>
      <c r="F1483" s="4" t="n">
        <v>4.266</v>
      </c>
      <c r="G1483" t="inlineStr">
        <is>
          <t>↑同向</t>
        </is>
      </c>
    </row>
    <row r="1484">
      <c r="A1484" s="13" t="inlineStr">
        <is>
          <t>重卡短途·所需时间价值·超充（资金成本低）</t>
        </is>
      </c>
      <c r="B1484" s="14" t="n">
        <v>11.44046583446625</v>
      </c>
      <c r="C1484" t="inlineStr">
        <is>
          <t>元/小时</t>
        </is>
      </c>
    </row>
    <row r="1485">
      <c r="D1485" t="inlineStr">
        <is>
          <t>swap_business.swap_service_premium_rmb_kwh</t>
        </is>
      </c>
      <c r="E1485" t="n">
        <v>0</v>
      </c>
      <c r="F1485" s="4" t="n">
        <v>103.479</v>
      </c>
      <c r="G1485" t="inlineStr">
        <is>
          <t>↑同向</t>
        </is>
      </c>
    </row>
    <row r="1486">
      <c r="D1486" t="inlineStr">
        <is>
          <t>swap_business.battery_rent_rmb_kwh_month</t>
        </is>
      </c>
      <c r="E1486" t="n">
        <v>7.566</v>
      </c>
      <c r="F1486" s="4" t="n">
        <v>23.539</v>
      </c>
      <c r="G1486" t="inlineStr">
        <is>
          <t>↑同向</t>
        </is>
      </c>
    </row>
    <row r="1487">
      <c r="D1487" t="inlineStr">
        <is>
          <t>construction.battery_price_curve.base_price_rmb_kwh</t>
        </is>
      </c>
      <c r="E1487" t="n">
        <v>590</v>
      </c>
      <c r="F1487" s="4" t="n">
        <v>-19.687</v>
      </c>
      <c r="G1487" t="inlineStr">
        <is>
          <t>↓反向</t>
        </is>
      </c>
    </row>
    <row r="1488">
      <c r="D1488" t="inlineStr">
        <is>
          <t>tco_jpm.charge_service_fee_rmb_kwh</t>
        </is>
      </c>
      <c r="E1488" t="n">
        <v>0.1537</v>
      </c>
      <c r="F1488" s="4" t="n">
        <v>-15.905</v>
      </c>
      <c r="G1488" t="inlineStr">
        <is>
          <t>↓反向</t>
        </is>
      </c>
    </row>
    <row r="1489">
      <c r="D1489" t="inlineStr">
        <is>
          <t>swap_business.service_fee_rmb_kwh</t>
        </is>
      </c>
      <c r="E1489" t="n">
        <v>0.1537</v>
      </c>
      <c r="F1489" s="4" t="n">
        <v>15.905</v>
      </c>
      <c r="G1489" t="inlineStr">
        <is>
          <t>↑同向</t>
        </is>
      </c>
    </row>
    <row r="1490">
      <c r="D1490" t="inlineStr">
        <is>
          <t>battery_life_model.critical_cycles</t>
        </is>
      </c>
      <c r="E1490" t="n">
        <v>3000</v>
      </c>
      <c r="F1490" s="4" t="n">
        <v>12.846</v>
      </c>
      <c r="G1490" t="inlineStr">
        <is>
          <t>↑同向</t>
        </is>
      </c>
    </row>
    <row r="1491">
      <c r="D1491" t="inlineStr">
        <is>
          <t>vehicles.heavy.scenes.0.charge_pack_multiplier</t>
        </is>
      </c>
      <c r="E1491" t="n">
        <v>1</v>
      </c>
      <c r="F1491" s="4" t="n">
        <v>-8.407999999999999</v>
      </c>
      <c r="G1491" t="inlineStr">
        <is>
          <t>↓反向</t>
        </is>
      </c>
    </row>
    <row r="1492">
      <c r="D1492" t="inlineStr">
        <is>
          <t>construction.battery_price_curve.platform_end_year</t>
        </is>
      </c>
      <c r="E1492" t="n">
        <v>2028</v>
      </c>
      <c r="F1492" s="4" t="n">
        <v>7.54</v>
      </c>
      <c r="G1492" t="inlineStr">
        <is>
          <t>↑同向</t>
        </is>
      </c>
    </row>
    <row r="1493">
      <c r="D1493" t="inlineStr">
        <is>
          <t>tco_jpm.fleet_scatter_discount</t>
        </is>
      </c>
      <c r="E1493" t="n">
        <v>0.7</v>
      </c>
      <c r="F1493" s="4" t="n">
        <v>4.266</v>
      </c>
      <c r="G1493" t="inlineStr">
        <is>
          <t>↑同向</t>
        </is>
      </c>
    </row>
    <row r="1494">
      <c r="D1494" t="inlineStr">
        <is>
          <t>construction.battery_price_curve.storage_to_power_price_ratio</t>
        </is>
      </c>
      <c r="E1494" t="n">
        <v>0.85</v>
      </c>
      <c r="F1494" s="4" t="n">
        <v>4.266</v>
      </c>
      <c r="G1494" t="inlineStr">
        <is>
          <t>↑同向</t>
        </is>
      </c>
    </row>
    <row r="1495">
      <c r="D1495" t="inlineStr">
        <is>
          <t>construction.battery_price_curve.retirement_soh</t>
        </is>
      </c>
      <c r="E1495" t="n">
        <v>0.8</v>
      </c>
      <c r="F1495" s="4" t="n">
        <v>4.266</v>
      </c>
      <c r="G1495" t="inlineStr">
        <is>
          <t>↑同向</t>
        </is>
      </c>
    </row>
    <row r="1496">
      <c r="D1496" t="inlineStr">
        <is>
          <t>construction.battery_price_curve.secondary_market_discount</t>
        </is>
      </c>
      <c r="E1496" t="n">
        <v>0.6</v>
      </c>
      <c r="F1496" s="4" t="n">
        <v>4.266</v>
      </c>
      <c r="G1496" t="inlineStr">
        <is>
          <t>↑同向</t>
        </is>
      </c>
    </row>
    <row r="1497">
      <c r="A1497" s="13" t="inlineStr">
        <is>
          <t>重卡短途·所需时间价值（资金成本中）</t>
        </is>
      </c>
      <c r="B1497" s="14" t="n">
        <v>-13.10493896653267</v>
      </c>
      <c r="C1497" t="inlineStr">
        <is>
          <t>元/小时</t>
        </is>
      </c>
    </row>
    <row r="1498">
      <c r="D1498" t="inlineStr">
        <is>
          <t>swap_business.swap_service_premium_rmb_kwh</t>
        </is>
      </c>
      <c r="E1498" t="n">
        <v>0</v>
      </c>
      <c r="F1498" s="4" t="n">
        <v>-17.286</v>
      </c>
      <c r="G1498" t="inlineStr">
        <is>
          <t>↓反向</t>
        </is>
      </c>
    </row>
    <row r="1499">
      <c r="D1499" t="inlineStr">
        <is>
          <t>construction.battery_price_curve.base_price_rmb_kwh</t>
        </is>
      </c>
      <c r="E1499" t="n">
        <v>590</v>
      </c>
      <c r="F1499" s="4" t="n">
        <v>4.456</v>
      </c>
      <c r="G1499" t="inlineStr">
        <is>
          <t>↑同向</t>
        </is>
      </c>
    </row>
    <row r="1500">
      <c r="D1500" t="inlineStr">
        <is>
          <t>swap_business.battery_rent_rmb_kwh_month</t>
        </is>
      </c>
      <c r="E1500" t="n">
        <v>7.566</v>
      </c>
      <c r="F1500" s="4" t="n">
        <v>-3.932</v>
      </c>
      <c r="G1500" t="inlineStr">
        <is>
          <t>↓反向</t>
        </is>
      </c>
    </row>
    <row r="1501">
      <c r="D1501" t="inlineStr">
        <is>
          <t>tco_jpm.charge_service_fee_rmb_kwh</t>
        </is>
      </c>
      <c r="E1501" t="n">
        <v>0.1537</v>
      </c>
      <c r="F1501" s="4" t="n">
        <v>2.657</v>
      </c>
      <c r="G1501" t="inlineStr">
        <is>
          <t>↑同向</t>
        </is>
      </c>
    </row>
    <row r="1502">
      <c r="D1502" t="inlineStr">
        <is>
          <t>swap_business.service_fee_rmb_kwh</t>
        </is>
      </c>
      <c r="E1502" t="n">
        <v>0.1537</v>
      </c>
      <c r="F1502" s="4" t="n">
        <v>-2.657</v>
      </c>
      <c r="G1502" t="inlineStr">
        <is>
          <t>↓反向</t>
        </is>
      </c>
    </row>
    <row r="1503">
      <c r="D1503" t="inlineStr">
        <is>
          <t>vehicles.heavy.scenes.0.charge_pack_multiplier</t>
        </is>
      </c>
      <c r="E1503" t="n">
        <v>1</v>
      </c>
      <c r="F1503" s="4" t="n">
        <v>2.48</v>
      </c>
      <c r="G1503" t="inlineStr">
        <is>
          <t>↑同向</t>
        </is>
      </c>
    </row>
    <row r="1504">
      <c r="D1504" t="inlineStr">
        <is>
          <t>battery_life_model.critical_cycles</t>
        </is>
      </c>
      <c r="E1504" t="n">
        <v>3000</v>
      </c>
      <c r="F1504" s="4" t="n">
        <v>-2.229</v>
      </c>
      <c r="G1504" t="inlineStr">
        <is>
          <t>↓反向</t>
        </is>
      </c>
    </row>
    <row r="1505">
      <c r="D1505" t="inlineStr">
        <is>
          <t>tco_jpm.fleet_discount_rate_mid</t>
        </is>
      </c>
      <c r="E1505" t="n">
        <v>0.09</v>
      </c>
      <c r="F1505" s="4" t="n">
        <v>1.809</v>
      </c>
      <c r="G1505" t="inlineStr">
        <is>
          <t>↑同向</t>
        </is>
      </c>
    </row>
    <row r="1506">
      <c r="D1506" t="inlineStr">
        <is>
          <t>tco_jpm.charge_power_kw</t>
        </is>
      </c>
      <c r="E1506" t="n">
        <v>211</v>
      </c>
      <c r="F1506" s="4" t="n">
        <v>1.082</v>
      </c>
      <c r="G1506" t="inlineStr">
        <is>
          <t>↑同向</t>
        </is>
      </c>
    </row>
    <row r="1507">
      <c r="D1507" t="inlineStr">
        <is>
          <t>construction.battery_price_curve.platform_end_year</t>
        </is>
      </c>
      <c r="E1507" t="n">
        <v>2028</v>
      </c>
      <c r="F1507" s="4" t="n">
        <v>-0.731</v>
      </c>
      <c r="G1507" t="inlineStr">
        <is>
          <t>↓反向</t>
        </is>
      </c>
    </row>
    <row r="1508">
      <c r="D1508" t="inlineStr">
        <is>
          <t>tco_jpm.fleet_scatter_discount</t>
        </is>
      </c>
      <c r="E1508" t="n">
        <v>0.7</v>
      </c>
      <c r="F1508" s="4" t="n">
        <v>-0.597</v>
      </c>
      <c r="G1508" t="inlineStr">
        <is>
          <t>↓反向</t>
        </is>
      </c>
    </row>
    <row r="1509">
      <c r="D1509" t="inlineStr">
        <is>
          <t>construction.battery_price_curve.storage_to_power_price_ratio</t>
        </is>
      </c>
      <c r="E1509" t="n">
        <v>0.85</v>
      </c>
      <c r="F1509" s="4" t="n">
        <v>-0.597</v>
      </c>
      <c r="G1509" t="inlineStr">
        <is>
          <t>↓反向</t>
        </is>
      </c>
    </row>
    <row r="1510">
      <c r="A1510" s="13" t="inlineStr">
        <is>
          <t>重卡短途·所需时间价值·超充（资金成本中）</t>
        </is>
      </c>
      <c r="B1510" s="14" t="n">
        <v>-68.4868028017666</v>
      </c>
      <c r="C1510" t="inlineStr">
        <is>
          <t>元/小时</t>
        </is>
      </c>
    </row>
    <row r="1511">
      <c r="D1511" t="inlineStr">
        <is>
          <t>swap_business.swap_service_premium_rmb_kwh</t>
        </is>
      </c>
      <c r="E1511" t="n">
        <v>0</v>
      </c>
      <c r="F1511" s="4" t="n">
        <v>-17.286</v>
      </c>
      <c r="G1511" t="inlineStr">
        <is>
          <t>↓反向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4.456</v>
      </c>
      <c r="G1512" t="inlineStr">
        <is>
          <t>↑同向</t>
        </is>
      </c>
    </row>
    <row r="1513">
      <c r="D1513" t="inlineStr">
        <is>
          <t>swap_business.battery_rent_rmb_kwh_month</t>
        </is>
      </c>
      <c r="E1513" t="n">
        <v>7.566</v>
      </c>
      <c r="F1513" s="4" t="n">
        <v>-3.932</v>
      </c>
      <c r="G1513" t="inlineStr">
        <is>
          <t>↓反向</t>
        </is>
      </c>
    </row>
    <row r="1514">
      <c r="D1514" t="inlineStr">
        <is>
          <t>tco_jpm.charge_service_fee_rmb_kwh</t>
        </is>
      </c>
      <c r="E1514" t="n">
        <v>0.1537</v>
      </c>
      <c r="F1514" s="4" t="n">
        <v>2.657</v>
      </c>
      <c r="G1514" t="inlineStr">
        <is>
          <t>↑同向</t>
        </is>
      </c>
    </row>
    <row r="1515">
      <c r="D1515" t="inlineStr">
        <is>
          <t>swap_business.service_fee_rmb_kwh</t>
        </is>
      </c>
      <c r="E1515" t="n">
        <v>0.1537</v>
      </c>
      <c r="F1515" s="4" t="n">
        <v>-2.657</v>
      </c>
      <c r="G1515" t="inlineStr">
        <is>
          <t>↓反向</t>
        </is>
      </c>
    </row>
    <row r="1516">
      <c r="D1516" t="inlineStr">
        <is>
          <t>vehicles.heavy.scenes.0.charge_pack_multiplier</t>
        </is>
      </c>
      <c r="E1516" t="n">
        <v>1</v>
      </c>
      <c r="F1516" s="4" t="n">
        <v>2.48</v>
      </c>
      <c r="G1516" t="inlineStr">
        <is>
          <t>↑同向</t>
        </is>
      </c>
    </row>
    <row r="1517">
      <c r="D1517" t="inlineStr">
        <is>
          <t>battery_life_model.critical_cycles</t>
        </is>
      </c>
      <c r="E1517" t="n">
        <v>3000</v>
      </c>
      <c r="F1517" s="4" t="n">
        <v>-2.229</v>
      </c>
      <c r="G1517" t="inlineStr">
        <is>
          <t>↓反向</t>
        </is>
      </c>
    </row>
    <row r="1518">
      <c r="D1518" t="inlineStr">
        <is>
          <t>tco_jpm.fleet_discount_rate_mid</t>
        </is>
      </c>
      <c r="E1518" t="n">
        <v>0.09</v>
      </c>
      <c r="F1518" s="4" t="n">
        <v>1.809</v>
      </c>
      <c r="G1518" t="inlineStr">
        <is>
          <t>↑同向</t>
        </is>
      </c>
    </row>
    <row r="1519">
      <c r="D1519" t="inlineStr">
        <is>
          <t>tco_jpm.megawatt_session_minutes</t>
        </is>
      </c>
      <c r="E1519" t="n">
        <v>18</v>
      </c>
      <c r="F1519" s="4" t="n">
        <v>-1.216</v>
      </c>
      <c r="G1519" t="inlineStr">
        <is>
          <t>↓反向</t>
        </is>
      </c>
    </row>
    <row r="1520">
      <c r="D1520" t="inlineStr">
        <is>
          <t>tco_jpm.charge_soc_window</t>
        </is>
      </c>
      <c r="E1520" t="n">
        <v>0.75</v>
      </c>
      <c r="F1520" s="4" t="n">
        <v>1</v>
      </c>
      <c r="G1520" t="inlineStr">
        <is>
          <t>↑同向</t>
        </is>
      </c>
    </row>
    <row r="1521">
      <c r="D1521" t="inlineStr">
        <is>
          <t>construction.battery_price_curve.platform_end_year</t>
        </is>
      </c>
      <c r="E1521" t="n">
        <v>2028</v>
      </c>
      <c r="F1521" s="4" t="n">
        <v>-0.731</v>
      </c>
      <c r="G1521" t="inlineStr">
        <is>
          <t>↓反向</t>
        </is>
      </c>
    </row>
    <row r="1522">
      <c r="D1522" t="inlineStr">
        <is>
          <t>tco_jpm.fleet_scatter_discount</t>
        </is>
      </c>
      <c r="E1522" t="n">
        <v>0.7</v>
      </c>
      <c r="F1522" s="4" t="n">
        <v>-0.597</v>
      </c>
      <c r="G1522" t="inlineStr">
        <is>
          <t>↓反向</t>
        </is>
      </c>
    </row>
    <row r="1523">
      <c r="A1523" s="13" t="inlineStr">
        <is>
          <t>重卡短途·所需时间价值（资金成本高）</t>
        </is>
      </c>
      <c r="B1523" s="14" t="n">
        <v>-37.68005571862101</v>
      </c>
      <c r="C1523" t="inlineStr">
        <is>
          <t>元/小时</t>
        </is>
      </c>
    </row>
    <row r="1524">
      <c r="D1524" t="inlineStr">
        <is>
          <t>swap_business.swap_service_premium_rmb_kwh</t>
        </is>
      </c>
      <c r="E1524" t="n">
        <v>0</v>
      </c>
      <c r="F1524" s="4" t="n">
        <v>-6.012</v>
      </c>
      <c r="G1524" t="inlineStr">
        <is>
          <t>↓反向</t>
        </is>
      </c>
    </row>
    <row r="1525">
      <c r="D1525" t="inlineStr">
        <is>
          <t>construction.battery_price_curve.base_price_rmb_kwh</t>
        </is>
      </c>
      <c r="E1525" t="n">
        <v>590</v>
      </c>
      <c r="F1525" s="4" t="n">
        <v>2.202</v>
      </c>
      <c r="G1525" t="inlineStr">
        <is>
          <t>↑同向</t>
        </is>
      </c>
    </row>
    <row r="1526">
      <c r="D1526" t="inlineStr">
        <is>
          <t>vehicles.heavy.scenes.0.charge_pack_multiplier</t>
        </is>
      </c>
      <c r="E1526" t="n">
        <v>1</v>
      </c>
      <c r="F1526" s="4" t="n">
        <v>1.552</v>
      </c>
      <c r="G1526" t="inlineStr">
        <is>
          <t>↑同向</t>
        </is>
      </c>
    </row>
    <row r="1527">
      <c r="D1527" t="inlineStr">
        <is>
          <t>swap_business.battery_rent_rmb_kwh_month</t>
        </is>
      </c>
      <c r="E1527" t="n">
        <v>7.566</v>
      </c>
      <c r="F1527" s="4" t="n">
        <v>-1.368</v>
      </c>
      <c r="G1527" t="inlineStr">
        <is>
          <t>↓反向</t>
        </is>
      </c>
    </row>
    <row r="1528">
      <c r="D1528" t="inlineStr">
        <is>
          <t>tco_jpm.fleet_discount_rate_high</t>
        </is>
      </c>
      <c r="E1528" t="n">
        <v>0.18</v>
      </c>
      <c r="F1528" s="4" t="n">
        <v>1.363</v>
      </c>
      <c r="G1528" t="inlineStr">
        <is>
          <t>↑同向</t>
        </is>
      </c>
    </row>
    <row r="1529">
      <c r="D1529" t="inlineStr">
        <is>
          <t>tco_jpm.charge_power_kw</t>
        </is>
      </c>
      <c r="E1529" t="n">
        <v>211</v>
      </c>
      <c r="F1529" s="4" t="n">
        <v>1.082</v>
      </c>
      <c r="G1529" t="inlineStr">
        <is>
          <t>↑同向</t>
        </is>
      </c>
    </row>
    <row r="1530">
      <c r="D1530" t="inlineStr">
        <is>
          <t>tco_jpm.charge_service_fee_rmb_kwh</t>
        </is>
      </c>
      <c r="E1530" t="n">
        <v>0.1537</v>
      </c>
      <c r="F1530" s="4" t="n">
        <v>0.924</v>
      </c>
      <c r="G1530" t="inlineStr">
        <is>
          <t>↑同向</t>
        </is>
      </c>
    </row>
    <row r="1531">
      <c r="D1531" t="inlineStr">
        <is>
          <t>swap_business.service_fee_rmb_kwh</t>
        </is>
      </c>
      <c r="E1531" t="n">
        <v>0.1537</v>
      </c>
      <c r="F1531" s="4" t="n">
        <v>-0.924</v>
      </c>
      <c r="G1531" t="inlineStr">
        <is>
          <t>↓反向</t>
        </is>
      </c>
    </row>
    <row r="1532">
      <c r="D1532" t="inlineStr">
        <is>
          <t>battery_life_model.critical_cycles</t>
        </is>
      </c>
      <c r="E1532" t="n">
        <v>3000</v>
      </c>
      <c r="F1532" s="4" t="n">
        <v>-0.742</v>
      </c>
      <c r="G1532" t="inlineStr">
        <is>
          <t>↓反向</t>
        </is>
      </c>
    </row>
    <row r="1533">
      <c r="D1533" t="inlineStr">
        <is>
          <t>tco_jpm.fleet_battery_hold_rmb_kwh_year</t>
        </is>
      </c>
      <c r="E1533" t="n">
        <v>11</v>
      </c>
      <c r="F1533" s="4" t="n">
        <v>0.166</v>
      </c>
      <c r="G1533" t="inlineStr">
        <is>
          <t>↑同向</t>
        </is>
      </c>
    </row>
    <row r="1534">
      <c r="D1534" t="inlineStr">
        <is>
          <t>tco_jpm.fleet_scatter_discount</t>
        </is>
      </c>
      <c r="E1534" t="n">
        <v>0.7</v>
      </c>
      <c r="F1534" s="4" t="n">
        <v>-0.157</v>
      </c>
      <c r="G1534" t="inlineStr">
        <is>
          <t>↓反向</t>
        </is>
      </c>
    </row>
    <row r="1535">
      <c r="D1535" t="inlineStr">
        <is>
          <t>construction.battery_price_curve.storage_to_power_price_ratio</t>
        </is>
      </c>
      <c r="E1535" t="n">
        <v>0.85</v>
      </c>
      <c r="F1535" s="4" t="n">
        <v>-0.157</v>
      </c>
      <c r="G1535" t="inlineStr">
        <is>
          <t>↓反向</t>
        </is>
      </c>
    </row>
    <row r="1536">
      <c r="A1536" s="13" t="inlineStr">
        <is>
          <t>重卡短途·所需时间价值·超充（资金成本高）</t>
        </is>
      </c>
      <c r="B1536" s="14" t="n">
        <v>-196.9170976035116</v>
      </c>
      <c r="C1536" t="inlineStr">
        <is>
          <t>元/小时</t>
        </is>
      </c>
    </row>
    <row r="1537">
      <c r="D1537" t="inlineStr">
        <is>
          <t>swap_business.swap_service_premium_rmb_kwh</t>
        </is>
      </c>
      <c r="E1537" t="n">
        <v>0</v>
      </c>
      <c r="F1537" s="4" t="n">
        <v>-6.012</v>
      </c>
      <c r="G1537" t="inlineStr">
        <is>
          <t>↓反向</t>
        </is>
      </c>
    </row>
    <row r="1538">
      <c r="D1538" t="inlineStr">
        <is>
          <t>construction.battery_price_curve.base_price_rmb_kwh</t>
        </is>
      </c>
      <c r="E1538" t="n">
        <v>590</v>
      </c>
      <c r="F1538" s="4" t="n">
        <v>2.202</v>
      </c>
      <c r="G1538" t="inlineStr">
        <is>
          <t>↑同向</t>
        </is>
      </c>
    </row>
    <row r="1539">
      <c r="D1539" t="inlineStr">
        <is>
          <t>vehicles.heavy.scenes.0.charge_pack_multiplier</t>
        </is>
      </c>
      <c r="E1539" t="n">
        <v>1</v>
      </c>
      <c r="F1539" s="4" t="n">
        <v>1.552</v>
      </c>
      <c r="G1539" t="inlineStr">
        <is>
          <t>↑同向</t>
        </is>
      </c>
    </row>
    <row r="1540">
      <c r="D1540" t="inlineStr">
        <is>
          <t>swap_business.battery_rent_rmb_kwh_month</t>
        </is>
      </c>
      <c r="E1540" t="n">
        <v>7.566</v>
      </c>
      <c r="F1540" s="4" t="n">
        <v>-1.368</v>
      </c>
      <c r="G1540" t="inlineStr">
        <is>
          <t>↓反向</t>
        </is>
      </c>
    </row>
    <row r="1541">
      <c r="D1541" t="inlineStr">
        <is>
          <t>tco_jpm.fleet_discount_rate_high</t>
        </is>
      </c>
      <c r="E1541" t="n">
        <v>0.18</v>
      </c>
      <c r="F1541" s="4" t="n">
        <v>1.363</v>
      </c>
      <c r="G1541" t="inlineStr">
        <is>
          <t>↑同向</t>
        </is>
      </c>
    </row>
    <row r="1542">
      <c r="D1542" t="inlineStr">
        <is>
          <t>tco_jpm.megawatt_session_minutes</t>
        </is>
      </c>
      <c r="E1542" t="n">
        <v>18</v>
      </c>
      <c r="F1542" s="4" t="n">
        <v>-1.216</v>
      </c>
      <c r="G1542" t="inlineStr">
        <is>
          <t>↓反向</t>
        </is>
      </c>
    </row>
    <row r="1543">
      <c r="D1543" t="inlineStr">
        <is>
          <t>tco_jpm.charge_soc_window</t>
        </is>
      </c>
      <c r="E1543" t="n">
        <v>0.75</v>
      </c>
      <c r="F1543" s="4" t="n">
        <v>1</v>
      </c>
      <c r="G1543" t="inlineStr">
        <is>
          <t>↑同向</t>
        </is>
      </c>
    </row>
    <row r="1544">
      <c r="D1544" t="inlineStr">
        <is>
          <t>tco_jpm.charge_service_fee_rmb_kwh</t>
        </is>
      </c>
      <c r="E1544" t="n">
        <v>0.1537</v>
      </c>
      <c r="F1544" s="4" t="n">
        <v>0.924</v>
      </c>
      <c r="G1544" t="inlineStr">
        <is>
          <t>↑同向</t>
        </is>
      </c>
    </row>
    <row r="1545">
      <c r="D1545" t="inlineStr">
        <is>
          <t>swap_business.service_fee_rmb_kwh</t>
        </is>
      </c>
      <c r="E1545" t="n">
        <v>0.1537</v>
      </c>
      <c r="F1545" s="4" t="n">
        <v>-0.924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3000</v>
      </c>
      <c r="F1546" s="4" t="n">
        <v>-0.742</v>
      </c>
      <c r="G1546" t="inlineStr">
        <is>
          <t>↓反向</t>
        </is>
      </c>
    </row>
    <row r="1547">
      <c r="D1547" t="inlineStr">
        <is>
          <t>tco_jpm.swap_minutes</t>
        </is>
      </c>
      <c r="E1547" t="n">
        <v>5</v>
      </c>
      <c r="F1547" s="4" t="n">
        <v>0.4</v>
      </c>
      <c r="G1547" t="inlineStr">
        <is>
          <t>↑同向</t>
        </is>
      </c>
    </row>
    <row r="1548">
      <c r="D1548" t="inlineStr">
        <is>
          <t>tco_jpm.fleet_battery_hold_rmb_kwh_year</t>
        </is>
      </c>
      <c r="E1548" t="n">
        <v>11</v>
      </c>
      <c r="F1548" s="4" t="n">
        <v>0.166</v>
      </c>
      <c r="G1548" t="inlineStr">
        <is>
          <t>↑同向</t>
        </is>
      </c>
    </row>
    <row r="1549">
      <c r="A1549" s="13" t="inlineStr">
        <is>
          <t>重卡中途·所需时间价值（资金成本低）</t>
        </is>
      </c>
      <c r="B1549" s="14" t="n">
        <v>-2.281279904105169</v>
      </c>
      <c r="C1549" t="inlineStr">
        <is>
          <t>元/小时</t>
        </is>
      </c>
    </row>
    <row r="1550">
      <c r="D1550" t="inlineStr">
        <is>
          <t>swap_business.swap_service_premium_rmb_kwh</t>
        </is>
      </c>
      <c r="E1550" t="n">
        <v>0</v>
      </c>
      <c r="F1550" s="4" t="n">
        <v>-96.92100000000001</v>
      </c>
      <c r="G1550" t="inlineStr">
        <is>
          <t>↓反向</t>
        </is>
      </c>
    </row>
    <row r="1551">
      <c r="D1551" t="inlineStr">
        <is>
          <t>swap_business.battery_rent_rmb_kwh_month</t>
        </is>
      </c>
      <c r="E1551" t="n">
        <v>7.566</v>
      </c>
      <c r="F1551" s="4" t="n">
        <v>-18.967</v>
      </c>
      <c r="G1551" t="inlineStr">
        <is>
          <t>↓反向</t>
        </is>
      </c>
    </row>
    <row r="1552">
      <c r="D1552" t="inlineStr">
        <is>
          <t>construction.battery_price_curve.base_price_rmb_kwh</t>
        </is>
      </c>
      <c r="E1552" t="n">
        <v>590</v>
      </c>
      <c r="F1552" s="4" t="n">
        <v>17.669</v>
      </c>
      <c r="G1552" t="inlineStr">
        <is>
          <t>↑同向</t>
        </is>
      </c>
    </row>
    <row r="1553">
      <c r="D1553" t="inlineStr">
        <is>
          <t>swap_business.service_fee_rmb_kwh</t>
        </is>
      </c>
      <c r="E1553" t="n">
        <v>0.1537</v>
      </c>
      <c r="F1553" s="4" t="n">
        <v>-14.897</v>
      </c>
      <c r="G1553" t="inlineStr">
        <is>
          <t>↓反向</t>
        </is>
      </c>
    </row>
    <row r="1554">
      <c r="D1554" t="inlineStr">
        <is>
          <t>tco_jpm.charge_service_fee_rmb_kwh</t>
        </is>
      </c>
      <c r="E1554" t="n">
        <v>0.1537</v>
      </c>
      <c r="F1554" s="4" t="n">
        <v>14.897</v>
      </c>
      <c r="G1554" t="inlineStr">
        <is>
          <t>↑同向</t>
        </is>
      </c>
    </row>
    <row r="1555">
      <c r="D1555" t="inlineStr">
        <is>
          <t>battery_life_model.critical_cycles</t>
        </is>
      </c>
      <c r="E1555" t="n">
        <v>3000</v>
      </c>
      <c r="F1555" s="4" t="n">
        <v>-11.812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-4.424</v>
      </c>
      <c r="G1556" t="inlineStr">
        <is>
          <t>↓反向</t>
        </is>
      </c>
    </row>
    <row r="1557">
      <c r="D1557" t="inlineStr">
        <is>
          <t>tco_jpm.fleet_scatter_discount</t>
        </is>
      </c>
      <c r="E1557" t="n">
        <v>0.7</v>
      </c>
      <c r="F1557" s="4" t="n">
        <v>-4.159</v>
      </c>
      <c r="G1557" t="inlineStr">
        <is>
          <t>↓反向</t>
        </is>
      </c>
    </row>
    <row r="1558">
      <c r="D1558" t="inlineStr">
        <is>
          <t>construction.battery_price_curve.storage_to_power_price_ratio</t>
        </is>
      </c>
      <c r="E1558" t="n">
        <v>0.85</v>
      </c>
      <c r="F1558" s="4" t="n">
        <v>-4.159</v>
      </c>
      <c r="G1558" t="inlineStr">
        <is>
          <t>↓反向</t>
        </is>
      </c>
    </row>
    <row r="1559">
      <c r="D1559" t="inlineStr">
        <is>
          <t>construction.battery_price_curve.retirement_soh</t>
        </is>
      </c>
      <c r="E1559" t="n">
        <v>0.8</v>
      </c>
      <c r="F1559" s="4" t="n">
        <v>-4.159</v>
      </c>
      <c r="G1559" t="inlineStr">
        <is>
          <t>↓反向</t>
        </is>
      </c>
    </row>
    <row r="1560">
      <c r="D1560" t="inlineStr">
        <is>
          <t>construction.battery_price_curve.secondary_market_discount</t>
        </is>
      </c>
      <c r="E1560" t="n">
        <v>0.6</v>
      </c>
      <c r="F1560" s="4" t="n">
        <v>-4.159</v>
      </c>
      <c r="G1560" t="inlineStr">
        <is>
          <t>↓反向</t>
        </is>
      </c>
    </row>
    <row r="1561">
      <c r="D1561" t="inlineStr">
        <is>
          <t>tco_jpm.fleet_discount_rate_low</t>
        </is>
      </c>
      <c r="E1561" t="n">
        <v>0.03</v>
      </c>
      <c r="F1561" s="4" t="n">
        <v>2.775</v>
      </c>
      <c r="G1561" t="inlineStr">
        <is>
          <t>↑同向</t>
        </is>
      </c>
    </row>
    <row r="1562">
      <c r="A1562" s="13" t="inlineStr">
        <is>
          <t>重卡中途·所需时间价值·超充（资金成本低）</t>
        </is>
      </c>
      <c r="B1562" s="14" t="n">
        <v>-18.32176313796459</v>
      </c>
      <c r="C1562" t="inlineStr">
        <is>
          <t>元/小时</t>
        </is>
      </c>
    </row>
    <row r="1563">
      <c r="D1563" t="inlineStr">
        <is>
          <t>swap_business.swap_service_premium_rmb_kwh</t>
        </is>
      </c>
      <c r="E1563" t="n">
        <v>0</v>
      </c>
      <c r="F1563" s="4" t="n">
        <v>-96.92100000000001</v>
      </c>
      <c r="G1563" t="inlineStr">
        <is>
          <t>↓反向</t>
        </is>
      </c>
    </row>
    <row r="1564">
      <c r="D1564" t="inlineStr">
        <is>
          <t>swap_business.battery_rent_rmb_kwh_month</t>
        </is>
      </c>
      <c r="E1564" t="n">
        <v>7.566</v>
      </c>
      <c r="F1564" s="4" t="n">
        <v>-18.967</v>
      </c>
      <c r="G1564" t="inlineStr">
        <is>
          <t>↓反向</t>
        </is>
      </c>
    </row>
    <row r="1565">
      <c r="D1565" t="inlineStr">
        <is>
          <t>construction.battery_price_curve.base_price_rmb_kwh</t>
        </is>
      </c>
      <c r="E1565" t="n">
        <v>590</v>
      </c>
      <c r="F1565" s="4" t="n">
        <v>17.669</v>
      </c>
      <c r="G1565" t="inlineStr">
        <is>
          <t>↑同向</t>
        </is>
      </c>
    </row>
    <row r="1566">
      <c r="D1566" t="inlineStr">
        <is>
          <t>tco_jpm.charge_service_fee_rmb_kwh</t>
        </is>
      </c>
      <c r="E1566" t="n">
        <v>0.1537</v>
      </c>
      <c r="F1566" s="4" t="n">
        <v>14.897</v>
      </c>
      <c r="G1566" t="inlineStr">
        <is>
          <t>↑同向</t>
        </is>
      </c>
    </row>
    <row r="1567">
      <c r="D1567" t="inlineStr">
        <is>
          <t>swap_business.service_fee_rmb_kwh</t>
        </is>
      </c>
      <c r="E1567" t="n">
        <v>0.1537</v>
      </c>
      <c r="F1567" s="4" t="n">
        <v>-14.897</v>
      </c>
      <c r="G1567" t="inlineStr">
        <is>
          <t>↓反向</t>
        </is>
      </c>
    </row>
    <row r="1568">
      <c r="D1568" t="inlineStr">
        <is>
          <t>battery_life_model.critical_cycles</t>
        </is>
      </c>
      <c r="E1568" t="n">
        <v>3000</v>
      </c>
      <c r="F1568" s="4" t="n">
        <v>-11.812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-4.424</v>
      </c>
      <c r="G1569" t="inlineStr">
        <is>
          <t>↓反向</t>
        </is>
      </c>
    </row>
    <row r="1570">
      <c r="D1570" t="inlineStr">
        <is>
          <t>tco_jpm.fleet_scatter_discount</t>
        </is>
      </c>
      <c r="E1570" t="n">
        <v>0.7</v>
      </c>
      <c r="F1570" s="4" t="n">
        <v>-4.159</v>
      </c>
      <c r="G1570" t="inlineStr">
        <is>
          <t>↓反向</t>
        </is>
      </c>
    </row>
    <row r="1571">
      <c r="D1571" t="inlineStr">
        <is>
          <t>construction.battery_price_curve.storage_to_power_price_ratio</t>
        </is>
      </c>
      <c r="E1571" t="n">
        <v>0.85</v>
      </c>
      <c r="F1571" s="4" t="n">
        <v>-4.159</v>
      </c>
      <c r="G1571" t="inlineStr">
        <is>
          <t>↓反向</t>
        </is>
      </c>
    </row>
    <row r="1572">
      <c r="D1572" t="inlineStr">
        <is>
          <t>construction.battery_price_curve.retirement_soh</t>
        </is>
      </c>
      <c r="E1572" t="n">
        <v>0.8</v>
      </c>
      <c r="F1572" s="4" t="n">
        <v>-4.159</v>
      </c>
      <c r="G1572" t="inlineStr">
        <is>
          <t>↓反向</t>
        </is>
      </c>
    </row>
    <row r="1573">
      <c r="D1573" t="inlineStr">
        <is>
          <t>construction.battery_price_curve.secondary_market_discount</t>
        </is>
      </c>
      <c r="E1573" t="n">
        <v>0.6</v>
      </c>
      <c r="F1573" s="4" t="n">
        <v>-4.159</v>
      </c>
      <c r="G1573" t="inlineStr">
        <is>
          <t>↓反向</t>
        </is>
      </c>
    </row>
    <row r="1574">
      <c r="D1574" t="inlineStr">
        <is>
          <t>tco_jpm.fleet_discount_rate_low</t>
        </is>
      </c>
      <c r="E1574" t="n">
        <v>0.03</v>
      </c>
      <c r="F1574" s="4" t="n">
        <v>2.775</v>
      </c>
      <c r="G1574" t="inlineStr">
        <is>
          <t>↑同向</t>
        </is>
      </c>
    </row>
    <row r="1575">
      <c r="A1575" s="13" t="inlineStr">
        <is>
          <t>重卡中途·所需时间价值（资金成本中）</t>
        </is>
      </c>
      <c r="B1575" s="14" t="n">
        <v>-15.22027841923747</v>
      </c>
      <c r="C1575" t="inlineStr">
        <is>
          <t>元/小时</t>
        </is>
      </c>
    </row>
    <row r="1576">
      <c r="D1576" t="inlineStr">
        <is>
          <t>swap_business.swap_service_premium_rmb_kwh</t>
        </is>
      </c>
      <c r="E1576" t="n">
        <v>0</v>
      </c>
      <c r="F1576" s="4" t="n">
        <v>-14.527</v>
      </c>
      <c r="G1576" t="inlineStr">
        <is>
          <t>↓反向</t>
        </is>
      </c>
    </row>
    <row r="1577">
      <c r="D1577" t="inlineStr">
        <is>
          <t>construction.battery_price_curve.base_price_rmb_kwh</t>
        </is>
      </c>
      <c r="E1577" t="n">
        <v>590</v>
      </c>
      <c r="F1577" s="4" t="n">
        <v>3.498</v>
      </c>
      <c r="G1577" t="inlineStr">
        <is>
          <t>↑同向</t>
        </is>
      </c>
    </row>
    <row r="1578">
      <c r="D1578" t="inlineStr">
        <is>
          <t>swap_business.battery_rent_rmb_kwh_month</t>
        </is>
      </c>
      <c r="E1578" t="n">
        <v>7.566</v>
      </c>
      <c r="F1578" s="4" t="n">
        <v>-2.843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0.1537</v>
      </c>
      <c r="F1579" s="4" t="n">
        <v>-2.233</v>
      </c>
      <c r="G1579" t="inlineStr">
        <is>
          <t>↓反向</t>
        </is>
      </c>
    </row>
    <row r="1580">
      <c r="D1580" t="inlineStr">
        <is>
          <t>tco_jpm.charge_service_fee_rmb_kwh</t>
        </is>
      </c>
      <c r="E1580" t="n">
        <v>0.1537</v>
      </c>
      <c r="F1580" s="4" t="n">
        <v>2.233</v>
      </c>
      <c r="G1580" t="inlineStr">
        <is>
          <t>↑同向</t>
        </is>
      </c>
    </row>
    <row r="1581">
      <c r="D1581" t="inlineStr">
        <is>
          <t>battery_life_model.critical_cycles</t>
        </is>
      </c>
      <c r="E1581" t="n">
        <v>3000</v>
      </c>
      <c r="F1581" s="4" t="n">
        <v>-1.803</v>
      </c>
      <c r="G1581" t="inlineStr">
        <is>
          <t>↓反向</t>
        </is>
      </c>
    </row>
    <row r="1582">
      <c r="D1582" t="inlineStr">
        <is>
          <t>tco_jpm.fleet_discount_rate_mid</t>
        </is>
      </c>
      <c r="E1582" t="n">
        <v>0.09</v>
      </c>
      <c r="F1582" s="4" t="n">
        <v>1.309</v>
      </c>
      <c r="G1582" t="inlineStr">
        <is>
          <t>↑同向</t>
        </is>
      </c>
    </row>
    <row r="1583">
      <c r="D1583" t="inlineStr">
        <is>
          <t>tco_jpm.charge_power_kw</t>
        </is>
      </c>
      <c r="E1583" t="n">
        <v>211</v>
      </c>
      <c r="F1583" s="4" t="n">
        <v>1.053</v>
      </c>
      <c r="G1583" t="inlineStr">
        <is>
          <t>↑同向</t>
        </is>
      </c>
    </row>
    <row r="1584">
      <c r="D1584" t="inlineStr">
        <is>
          <t>tco_jpm.fleet_scatter_discount</t>
        </is>
      </c>
      <c r="E1584" t="n">
        <v>0.7</v>
      </c>
      <c r="F1584" s="4" t="n">
        <v>-0.543</v>
      </c>
      <c r="G1584" t="inlineStr">
        <is>
          <t>↓反向</t>
        </is>
      </c>
    </row>
    <row r="1585">
      <c r="D1585" t="inlineStr">
        <is>
          <t>construction.battery_price_curve.storage_to_power_price_ratio</t>
        </is>
      </c>
      <c r="E1585" t="n">
        <v>0.85</v>
      </c>
      <c r="F1585" s="4" t="n">
        <v>-0.543</v>
      </c>
      <c r="G1585" t="inlineStr">
        <is>
          <t>↓反向</t>
        </is>
      </c>
    </row>
    <row r="1586">
      <c r="D1586" t="inlineStr">
        <is>
          <t>construction.battery_price_curve.retirement_soh</t>
        </is>
      </c>
      <c r="E1586" t="n">
        <v>0.8</v>
      </c>
      <c r="F1586" s="4" t="n">
        <v>-0.543</v>
      </c>
      <c r="G1586" t="inlineStr">
        <is>
          <t>↓反向</t>
        </is>
      </c>
    </row>
    <row r="1587">
      <c r="D1587" t="inlineStr">
        <is>
          <t>construction.battery_price_curve.secondary_market_discount</t>
        </is>
      </c>
      <c r="E1587" t="n">
        <v>0.6</v>
      </c>
      <c r="F1587" s="4" t="n">
        <v>-0.543</v>
      </c>
      <c r="G1587" t="inlineStr">
        <is>
          <t>↓反向</t>
        </is>
      </c>
    </row>
    <row r="1588">
      <c r="A1588" s="13" t="inlineStr">
        <is>
          <t>重卡中途·所需时间价值·超充（资金成本中）</t>
        </is>
      </c>
      <c r="B1588" s="14" t="n">
        <v>-122.2394216463002</v>
      </c>
      <c r="C1588" t="inlineStr">
        <is>
          <t>元/小时</t>
        </is>
      </c>
    </row>
    <row r="1589">
      <c r="D1589" t="inlineStr">
        <is>
          <t>swap_business.swap_service_premium_rmb_kwh</t>
        </is>
      </c>
      <c r="E1589" t="n">
        <v>0</v>
      </c>
      <c r="F1589" s="4" t="n">
        <v>-14.527</v>
      </c>
      <c r="G1589" t="inlineStr">
        <is>
          <t>↓反向</t>
        </is>
      </c>
    </row>
    <row r="1590">
      <c r="D1590" t="inlineStr">
        <is>
          <t>construction.battery_price_curve.base_price_rmb_kwh</t>
        </is>
      </c>
      <c r="E1590" t="n">
        <v>590</v>
      </c>
      <c r="F1590" s="4" t="n">
        <v>3.498</v>
      </c>
      <c r="G1590" t="inlineStr">
        <is>
          <t>↑同向</t>
        </is>
      </c>
    </row>
    <row r="1591">
      <c r="D1591" t="inlineStr">
        <is>
          <t>swap_business.battery_rent_rmb_kwh_month</t>
        </is>
      </c>
      <c r="E1591" t="n">
        <v>7.566</v>
      </c>
      <c r="F1591" s="4" t="n">
        <v>-2.843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0.1537</v>
      </c>
      <c r="F1592" s="4" t="n">
        <v>-2.233</v>
      </c>
      <c r="G1592" t="inlineStr">
        <is>
          <t>↓反向</t>
        </is>
      </c>
    </row>
    <row r="1593">
      <c r="D1593" t="inlineStr">
        <is>
          <t>tco_jpm.charge_service_fee_rmb_kwh</t>
        </is>
      </c>
      <c r="E1593" t="n">
        <v>0.1537</v>
      </c>
      <c r="F1593" s="4" t="n">
        <v>2.233</v>
      </c>
      <c r="G1593" t="inlineStr">
        <is>
          <t>↑同向</t>
        </is>
      </c>
    </row>
    <row r="1594">
      <c r="D1594" t="inlineStr">
        <is>
          <t>battery_life_model.critical_cycles</t>
        </is>
      </c>
      <c r="E1594" t="n">
        <v>3000</v>
      </c>
      <c r="F1594" s="4" t="n">
        <v>-1.803</v>
      </c>
      <c r="G1594" t="inlineStr">
        <is>
          <t>↓反向</t>
        </is>
      </c>
    </row>
    <row r="1595">
      <c r="D1595" t="inlineStr">
        <is>
          <t>tco_jpm.fleet_discount_rate_mid</t>
        </is>
      </c>
      <c r="E1595" t="n">
        <v>0.09</v>
      </c>
      <c r="F1595" s="4" t="n">
        <v>1.309</v>
      </c>
      <c r="G1595" t="inlineStr">
        <is>
          <t>↑同向</t>
        </is>
      </c>
    </row>
    <row r="1596">
      <c r="D1596" t="inlineStr">
        <is>
          <t>tco_jpm.megawatt_session_minutes</t>
        </is>
      </c>
      <c r="E1596" t="n">
        <v>18</v>
      </c>
      <c r="F1596" s="4" t="n">
        <v>-1.216</v>
      </c>
      <c r="G1596" t="inlineStr">
        <is>
          <t>↓反向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tco_jpm.fleet_scatter_discount</t>
        </is>
      </c>
      <c r="E1598" t="n">
        <v>0.7</v>
      </c>
      <c r="F1598" s="4" t="n">
        <v>-0.543</v>
      </c>
      <c r="G1598" t="inlineStr">
        <is>
          <t>↓反向</t>
        </is>
      </c>
    </row>
    <row r="1599">
      <c r="D1599" t="inlineStr">
        <is>
          <t>construction.battery_price_curve.storage_to_power_price_ratio</t>
        </is>
      </c>
      <c r="E1599" t="n">
        <v>0.85</v>
      </c>
      <c r="F1599" s="4" t="n">
        <v>-0.543</v>
      </c>
      <c r="G1599" t="inlineStr">
        <is>
          <t>↓反向</t>
        </is>
      </c>
    </row>
    <row r="1600">
      <c r="D1600" t="inlineStr">
        <is>
          <t>construction.battery_price_curve.retirement_soh</t>
        </is>
      </c>
      <c r="E1600" t="n">
        <v>0.8</v>
      </c>
      <c r="F1600" s="4" t="n">
        <v>-0.543</v>
      </c>
      <c r="G1600" t="inlineStr">
        <is>
          <t>↓反向</t>
        </is>
      </c>
    </row>
    <row r="1601">
      <c r="A1601" s="13" t="inlineStr">
        <is>
          <t>重卡中途·所需时间价值（资金成本高）</t>
        </is>
      </c>
      <c r="B1601" s="14" t="n">
        <v>-35.74462997542943</v>
      </c>
      <c r="C1601" t="inlineStr">
        <is>
          <t>元/小时</t>
        </is>
      </c>
    </row>
    <row r="1602">
      <c r="D1602" t="inlineStr">
        <is>
          <t>swap_business.swap_service_premium_rmb_kwh</t>
        </is>
      </c>
      <c r="E1602" t="n">
        <v>0</v>
      </c>
      <c r="F1602" s="4" t="n">
        <v>-6.186</v>
      </c>
      <c r="G1602" t="inlineStr">
        <is>
          <t>↓反向</t>
        </is>
      </c>
    </row>
    <row r="1603">
      <c r="D1603" t="inlineStr">
        <is>
          <t>construction.battery_price_curve.base_price_rmb_kwh</t>
        </is>
      </c>
      <c r="E1603" t="n">
        <v>590</v>
      </c>
      <c r="F1603" s="4" t="n">
        <v>2.064</v>
      </c>
      <c r="G1603" t="inlineStr">
        <is>
          <t>↑同向</t>
        </is>
      </c>
    </row>
    <row r="1604">
      <c r="D1604" t="inlineStr">
        <is>
          <t>swap_business.battery_rent_rmb_kwh_month</t>
        </is>
      </c>
      <c r="E1604" t="n">
        <v>7.566</v>
      </c>
      <c r="F1604" s="4" t="n">
        <v>-1.211</v>
      </c>
      <c r="G1604" t="inlineStr">
        <is>
          <t>↓反向</t>
        </is>
      </c>
    </row>
    <row r="1605">
      <c r="D1605" t="inlineStr">
        <is>
          <t>tco_jpm.fleet_discount_rate_high</t>
        </is>
      </c>
      <c r="E1605" t="n">
        <v>0.18</v>
      </c>
      <c r="F1605" s="4" t="n">
        <v>1.192</v>
      </c>
      <c r="G1605" t="inlineStr">
        <is>
          <t>↑同向</t>
        </is>
      </c>
    </row>
    <row r="1606">
      <c r="D1606" t="inlineStr">
        <is>
          <t>tco_jpm.charge_power_kw</t>
        </is>
      </c>
      <c r="E1606" t="n">
        <v>211</v>
      </c>
      <c r="F1606" s="4" t="n">
        <v>1.053</v>
      </c>
      <c r="G1606" t="inlineStr">
        <is>
          <t>↑同向</t>
        </is>
      </c>
    </row>
    <row r="1607">
      <c r="D1607" t="inlineStr">
        <is>
          <t>swap_business.service_fee_rmb_kwh</t>
        </is>
      </c>
      <c r="E1607" t="n">
        <v>0.1537</v>
      </c>
      <c r="F1607" s="4" t="n">
        <v>-0.951</v>
      </c>
      <c r="G1607" t="inlineStr">
        <is>
          <t>↓反向</t>
        </is>
      </c>
    </row>
    <row r="1608">
      <c r="D1608" t="inlineStr">
        <is>
          <t>tco_jpm.charge_service_fee_rmb_kwh</t>
        </is>
      </c>
      <c r="E1608" t="n">
        <v>0.1537</v>
      </c>
      <c r="F1608" s="4" t="n">
        <v>0.951</v>
      </c>
      <c r="G1608" t="inlineStr">
        <is>
          <t>↑同向</t>
        </is>
      </c>
    </row>
    <row r="1609">
      <c r="D1609" t="inlineStr">
        <is>
          <t>battery_life_model.critical_cycles</t>
        </is>
      </c>
      <c r="E1609" t="n">
        <v>3000</v>
      </c>
      <c r="F1609" s="4" t="n">
        <v>-0.749</v>
      </c>
      <c r="G1609" t="inlineStr">
        <is>
          <t>↓反向</t>
        </is>
      </c>
    </row>
    <row r="1610">
      <c r="D1610" t="inlineStr">
        <is>
          <t>tco_jpm.fleet_scatter_discount</t>
        </is>
      </c>
      <c r="E1610" t="n">
        <v>0.7</v>
      </c>
      <c r="F1610" s="4" t="n">
        <v>-0.185</v>
      </c>
      <c r="G1610" t="inlineStr">
        <is>
          <t>↓反向</t>
        </is>
      </c>
    </row>
    <row r="1611">
      <c r="D1611" t="inlineStr">
        <is>
          <t>construction.battery_price_curve.storage_to_power_price_ratio</t>
        </is>
      </c>
      <c r="E1611" t="n">
        <v>0.85</v>
      </c>
      <c r="F1611" s="4" t="n">
        <v>-0.185</v>
      </c>
      <c r="G1611" t="inlineStr">
        <is>
          <t>↓反向</t>
        </is>
      </c>
    </row>
    <row r="1612">
      <c r="D1612" t="inlineStr">
        <is>
          <t>construction.battery_price_curve.retirement_soh</t>
        </is>
      </c>
      <c r="E1612" t="n">
        <v>0.8</v>
      </c>
      <c r="F1612" s="4" t="n">
        <v>-0.185</v>
      </c>
      <c r="G1612" t="inlineStr">
        <is>
          <t>↓反向</t>
        </is>
      </c>
    </row>
    <row r="1613">
      <c r="D1613" t="inlineStr">
        <is>
          <t>construction.battery_price_curve.secondary_market_discount</t>
        </is>
      </c>
      <c r="E1613" t="n">
        <v>0.6</v>
      </c>
      <c r="F1613" s="4" t="n">
        <v>-0.185</v>
      </c>
      <c r="G1613" t="inlineStr">
        <is>
          <t>↓反向</t>
        </is>
      </c>
    </row>
    <row r="1614">
      <c r="A1614" s="13" t="inlineStr">
        <is>
          <t>重卡中途·所需时间价值·超充（资金成本高）</t>
        </is>
      </c>
      <c r="B1614" s="14" t="n">
        <v>-287.0777245201277</v>
      </c>
      <c r="C1614" t="inlineStr">
        <is>
          <t>元/小时</t>
        </is>
      </c>
    </row>
    <row r="1615">
      <c r="D1615" t="inlineStr">
        <is>
          <t>swap_business.swap_service_premium_rmb_kwh</t>
        </is>
      </c>
      <c r="E1615" t="n">
        <v>0</v>
      </c>
      <c r="F1615" s="4" t="n">
        <v>-6.186</v>
      </c>
      <c r="G1615" t="inlineStr">
        <is>
          <t>↓反向</t>
        </is>
      </c>
    </row>
    <row r="1616">
      <c r="D1616" t="inlineStr">
        <is>
          <t>construction.battery_price_curve.base_price_rmb_kwh</t>
        </is>
      </c>
      <c r="E1616" t="n">
        <v>590</v>
      </c>
      <c r="F1616" s="4" t="n">
        <v>2.064</v>
      </c>
      <c r="G1616" t="inlineStr">
        <is>
          <t>↑同向</t>
        </is>
      </c>
    </row>
    <row r="1617">
      <c r="D1617" t="inlineStr">
        <is>
          <t>tco_jpm.megawatt_session_minutes</t>
        </is>
      </c>
      <c r="E1617" t="n">
        <v>18</v>
      </c>
      <c r="F1617" s="4" t="n">
        <v>-1.216</v>
      </c>
      <c r="G1617" t="inlineStr">
        <is>
          <t>↓反向</t>
        </is>
      </c>
    </row>
    <row r="1618">
      <c r="D1618" t="inlineStr">
        <is>
          <t>swap_business.battery_rent_rmb_kwh_month</t>
        </is>
      </c>
      <c r="E1618" t="n">
        <v>7.566</v>
      </c>
      <c r="F1618" s="4" t="n">
        <v>-1.211</v>
      </c>
      <c r="G1618" t="inlineStr">
        <is>
          <t>↓反向</t>
        </is>
      </c>
    </row>
    <row r="1619">
      <c r="D1619" t="inlineStr">
        <is>
          <t>tco_jpm.fleet_discount_rate_high</t>
        </is>
      </c>
      <c r="E1619" t="n">
        <v>0.18</v>
      </c>
      <c r="F1619" s="4" t="n">
        <v>1.192</v>
      </c>
      <c r="G1619" t="inlineStr">
        <is>
          <t>↑同向</t>
        </is>
      </c>
    </row>
    <row r="1620">
      <c r="D1620" t="inlineStr">
        <is>
          <t>tco_jpm.charge_soc_window</t>
        </is>
      </c>
      <c r="E1620" t="n">
        <v>0.75</v>
      </c>
      <c r="F1620" s="4" t="n">
        <v>1</v>
      </c>
      <c r="G1620" t="inlineStr">
        <is>
          <t>↑同向</t>
        </is>
      </c>
    </row>
    <row r="1621">
      <c r="D1621" t="inlineStr">
        <is>
          <t>tco_jpm.charge_service_fee_rmb_kwh</t>
        </is>
      </c>
      <c r="E1621" t="n">
        <v>0.1537</v>
      </c>
      <c r="F1621" s="4" t="n">
        <v>0.951</v>
      </c>
      <c r="G1621" t="inlineStr">
        <is>
          <t>↑同向</t>
        </is>
      </c>
    </row>
    <row r="1622">
      <c r="D1622" t="inlineStr">
        <is>
          <t>swap_business.service_fee_rmb_kwh</t>
        </is>
      </c>
      <c r="E1622" t="n">
        <v>0.1537</v>
      </c>
      <c r="F1622" s="4" t="n">
        <v>-0.951</v>
      </c>
      <c r="G1622" t="inlineStr">
        <is>
          <t>↓反向</t>
        </is>
      </c>
    </row>
    <row r="1623">
      <c r="D1623" t="inlineStr">
        <is>
          <t>battery_life_model.critical_cycles</t>
        </is>
      </c>
      <c r="E1623" t="n">
        <v>3000</v>
      </c>
      <c r="F1623" s="4" t="n">
        <v>-0.749</v>
      </c>
      <c r="G1623" t="inlineStr">
        <is>
          <t>↓反向</t>
        </is>
      </c>
    </row>
    <row r="1624">
      <c r="D1624" t="inlineStr">
        <is>
          <t>tco_jpm.swap_minutes</t>
        </is>
      </c>
      <c r="E1624" t="n">
        <v>5</v>
      </c>
      <c r="F1624" s="4" t="n">
        <v>0.4</v>
      </c>
      <c r="G1624" t="inlineStr">
        <is>
          <t>↑同向</t>
        </is>
      </c>
    </row>
    <row r="1625">
      <c r="D1625" t="inlineStr">
        <is>
          <t>tco_jpm.fleet_scatter_discount</t>
        </is>
      </c>
      <c r="E1625" t="n">
        <v>0.7</v>
      </c>
      <c r="F1625" s="4" t="n">
        <v>-0.185</v>
      </c>
      <c r="G1625" t="inlineStr">
        <is>
          <t>↓反向</t>
        </is>
      </c>
    </row>
    <row r="1626">
      <c r="D1626" t="inlineStr">
        <is>
          <t>construction.battery_price_curve.storage_to_power_price_ratio</t>
        </is>
      </c>
      <c r="E1626" t="n">
        <v>0.85</v>
      </c>
      <c r="F1626" s="4" t="n">
        <v>-0.185</v>
      </c>
      <c r="G1626" t="inlineStr">
        <is>
          <t>↓反向</t>
        </is>
      </c>
    </row>
    <row r="1627">
      <c r="A1627" s="13" t="inlineStr">
        <is>
          <t>重卡长途·所需时间价值（资金成本低）</t>
        </is>
      </c>
      <c r="B1627" s="14" t="n">
        <v>-1.031956272365909</v>
      </c>
      <c r="C1627" t="inlineStr">
        <is>
          <t>元/小时</t>
        </is>
      </c>
    </row>
    <row r="1628">
      <c r="D1628" t="inlineStr">
        <is>
          <t>swap_business.swap_service_premium_rmb_kwh</t>
        </is>
      </c>
      <c r="E1628" t="n">
        <v>0</v>
      </c>
      <c r="F1628" s="4" t="n">
        <v>-214.258</v>
      </c>
      <c r="G1628" t="inlineStr">
        <is>
          <t>↓反向</t>
        </is>
      </c>
    </row>
    <row r="1629">
      <c r="D1629" t="inlineStr">
        <is>
          <t>swap_business.battery_rent_per_kwh_rmb</t>
        </is>
      </c>
      <c r="E1629" t="n">
        <v>0.1711</v>
      </c>
      <c r="F1629" s="4" t="n">
        <v>-36.66</v>
      </c>
      <c r="G1629" t="inlineStr">
        <is>
          <t>↓反向</t>
        </is>
      </c>
    </row>
    <row r="1630">
      <c r="D1630" t="inlineStr">
        <is>
          <t>construction.battery_price_curve.base_price_rmb_kwh</t>
        </is>
      </c>
      <c r="E1630" t="n">
        <v>590</v>
      </c>
      <c r="F1630" s="4" t="n">
        <v>34.533</v>
      </c>
      <c r="G1630" t="inlineStr">
        <is>
          <t>↑同向</t>
        </is>
      </c>
    </row>
    <row r="1631">
      <c r="D1631" t="inlineStr">
        <is>
          <t>tco_jpm.charge_service_fee_rmb_kwh</t>
        </is>
      </c>
      <c r="E1631" t="n">
        <v>0.1537</v>
      </c>
      <c r="F1631" s="4" t="n">
        <v>32.931</v>
      </c>
      <c r="G1631" t="inlineStr">
        <is>
          <t>↑同向</t>
        </is>
      </c>
    </row>
    <row r="1632">
      <c r="D1632" t="inlineStr">
        <is>
          <t>swap_business.service_fee_rmb_kwh</t>
        </is>
      </c>
      <c r="E1632" t="n">
        <v>0.1537</v>
      </c>
      <c r="F1632" s="4" t="n">
        <v>-32.931</v>
      </c>
      <c r="G1632" t="inlineStr">
        <is>
          <t>↓反向</t>
        </is>
      </c>
    </row>
    <row r="1633">
      <c r="D1633" t="inlineStr">
        <is>
          <t>battery_life_model.critical_cycles</t>
        </is>
      </c>
      <c r="E1633" t="n">
        <v>3000</v>
      </c>
      <c r="F1633" s="4" t="n">
        <v>-26.494</v>
      </c>
      <c r="G1633" t="inlineStr">
        <is>
          <t>↓反向</t>
        </is>
      </c>
    </row>
    <row r="1634">
      <c r="D1634" t="inlineStr">
        <is>
          <t>tco_jpm.fleet_scatter_discount</t>
        </is>
      </c>
      <c r="E1634" t="n">
        <v>0.7</v>
      </c>
      <c r="F1634" s="4" t="n">
        <v>-9.853999999999999</v>
      </c>
      <c r="G1634" t="inlineStr">
        <is>
          <t>↓反向</t>
        </is>
      </c>
    </row>
    <row r="1635">
      <c r="D1635" t="inlineStr">
        <is>
          <t>construction.battery_price_curve.storage_to_power_price_ratio</t>
        </is>
      </c>
      <c r="E1635" t="n">
        <v>0.85</v>
      </c>
      <c r="F1635" s="4" t="n">
        <v>-9.853999999999999</v>
      </c>
      <c r="G1635" t="inlineStr">
        <is>
          <t>↓反向</t>
        </is>
      </c>
    </row>
    <row r="1636">
      <c r="D1636" t="inlineStr">
        <is>
          <t>construction.battery_price_curve.retirement_soh</t>
        </is>
      </c>
      <c r="E1636" t="n">
        <v>0.8</v>
      </c>
      <c r="F1636" s="4" t="n">
        <v>-9.853999999999999</v>
      </c>
      <c r="G1636" t="inlineStr">
        <is>
          <t>↓反向</t>
        </is>
      </c>
    </row>
    <row r="1637">
      <c r="D1637" t="inlineStr">
        <is>
          <t>construction.battery_price_curve.secondary_market_discount</t>
        </is>
      </c>
      <c r="E1637" t="n">
        <v>0.6</v>
      </c>
      <c r="F1637" s="4" t="n">
        <v>-9.853999999999999</v>
      </c>
      <c r="G1637" t="inlineStr">
        <is>
          <t>↓反向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4.971</v>
      </c>
      <c r="G1638" t="inlineStr">
        <is>
          <t>↑同向</t>
        </is>
      </c>
    </row>
    <row r="1639">
      <c r="D1639" t="inlineStr">
        <is>
          <t>tco_jpm.fleet_discount_rate_low</t>
        </is>
      </c>
      <c r="E1639" t="n">
        <v>0.03</v>
      </c>
      <c r="F1639" s="4" t="n">
        <v>3.847</v>
      </c>
      <c r="G1639" t="inlineStr">
        <is>
          <t>↑同向</t>
        </is>
      </c>
    </row>
    <row r="1640">
      <c r="A1640" s="13" t="inlineStr">
        <is>
          <t>重卡长途·所需时间价值·超充（资金成本低）</t>
        </is>
      </c>
      <c r="B1640" s="14" t="n">
        <v>-8.288004622756464</v>
      </c>
      <c r="C1640" t="inlineStr">
        <is>
          <t>元/小时</t>
        </is>
      </c>
    </row>
    <row r="1641">
      <c r="D1641" t="inlineStr">
        <is>
          <t>swap_business.swap_service_premium_rmb_kwh</t>
        </is>
      </c>
      <c r="E1641" t="n">
        <v>0</v>
      </c>
      <c r="F1641" s="4" t="n">
        <v>-214.258</v>
      </c>
      <c r="G1641" t="inlineStr">
        <is>
          <t>↓反向</t>
        </is>
      </c>
    </row>
    <row r="1642">
      <c r="D1642" t="inlineStr">
        <is>
          <t>swap_business.battery_rent_per_kwh_rmb</t>
        </is>
      </c>
      <c r="E1642" t="n">
        <v>0.1711</v>
      </c>
      <c r="F1642" s="4" t="n">
        <v>-36.66</v>
      </c>
      <c r="G1642" t="inlineStr">
        <is>
          <t>↓反向</t>
        </is>
      </c>
    </row>
    <row r="1643">
      <c r="D1643" t="inlineStr">
        <is>
          <t>construction.battery_price_curve.base_price_rmb_kwh</t>
        </is>
      </c>
      <c r="E1643" t="n">
        <v>590</v>
      </c>
      <c r="F1643" s="4" t="n">
        <v>34.533</v>
      </c>
      <c r="G1643" t="inlineStr">
        <is>
          <t>↑同向</t>
        </is>
      </c>
    </row>
    <row r="1644">
      <c r="D1644" t="inlineStr">
        <is>
          <t>tco_jpm.charge_service_fee_rmb_kwh</t>
        </is>
      </c>
      <c r="E1644" t="n">
        <v>0.1537</v>
      </c>
      <c r="F1644" s="4" t="n">
        <v>32.931</v>
      </c>
      <c r="G1644" t="inlineStr">
        <is>
          <t>↑同向</t>
        </is>
      </c>
    </row>
    <row r="1645">
      <c r="D1645" t="inlineStr">
        <is>
          <t>swap_business.service_fee_rmb_kwh</t>
        </is>
      </c>
      <c r="E1645" t="n">
        <v>0.1537</v>
      </c>
      <c r="F1645" s="4" t="n">
        <v>-32.931</v>
      </c>
      <c r="G1645" t="inlineStr">
        <is>
          <t>↓反向</t>
        </is>
      </c>
    </row>
    <row r="1646">
      <c r="D1646" t="inlineStr">
        <is>
          <t>battery_life_model.critical_cycles</t>
        </is>
      </c>
      <c r="E1646" t="n">
        <v>3000</v>
      </c>
      <c r="F1646" s="4" t="n">
        <v>-26.494</v>
      </c>
      <c r="G1646" t="inlineStr">
        <is>
          <t>↓反向</t>
        </is>
      </c>
    </row>
    <row r="1647">
      <c r="D1647" t="inlineStr">
        <is>
          <t>tco_jpm.fleet_scatter_discount</t>
        </is>
      </c>
      <c r="E1647" t="n">
        <v>0.7</v>
      </c>
      <c r="F1647" s="4" t="n">
        <v>-9.853999999999999</v>
      </c>
      <c r="G1647" t="inlineStr">
        <is>
          <t>↓反向</t>
        </is>
      </c>
    </row>
    <row r="1648">
      <c r="D1648" t="inlineStr">
        <is>
          <t>construction.battery_price_curve.storage_to_power_price_ratio</t>
        </is>
      </c>
      <c r="E1648" t="n">
        <v>0.85</v>
      </c>
      <c r="F1648" s="4" t="n">
        <v>-9.853999999999999</v>
      </c>
      <c r="G1648" t="inlineStr">
        <is>
          <t>↓反向</t>
        </is>
      </c>
    </row>
    <row r="1649">
      <c r="D1649" t="inlineStr">
        <is>
          <t>construction.battery_price_curve.retirement_soh</t>
        </is>
      </c>
      <c r="E1649" t="n">
        <v>0.8</v>
      </c>
      <c r="F1649" s="4" t="n">
        <v>-9.853999999999999</v>
      </c>
      <c r="G1649" t="inlineStr">
        <is>
          <t>↓反向</t>
        </is>
      </c>
    </row>
    <row r="1650">
      <c r="D1650" t="inlineStr">
        <is>
          <t>construction.battery_price_curve.secondary_market_discount</t>
        </is>
      </c>
      <c r="E1650" t="n">
        <v>0.6</v>
      </c>
      <c r="F1650" s="4" t="n">
        <v>-9.853999999999999</v>
      </c>
      <c r="G1650" t="inlineStr">
        <is>
          <t>↓反向</t>
        </is>
      </c>
    </row>
    <row r="1651">
      <c r="D1651" t="inlineStr">
        <is>
          <t>construction.battery_price_curve.platform_end_year</t>
        </is>
      </c>
      <c r="E1651" t="n">
        <v>2028</v>
      </c>
      <c r="F1651" s="4" t="n">
        <v>4.971</v>
      </c>
      <c r="G1651" t="inlineStr">
        <is>
          <t>↑同向</t>
        </is>
      </c>
    </row>
    <row r="1652">
      <c r="D1652" t="inlineStr">
        <is>
          <t>tco_jpm.fleet_discount_rate_low</t>
        </is>
      </c>
      <c r="E1652" t="n">
        <v>0.03</v>
      </c>
      <c r="F1652" s="4" t="n">
        <v>3.847</v>
      </c>
      <c r="G1652" t="inlineStr">
        <is>
          <t>↑同向</t>
        </is>
      </c>
    </row>
    <row r="1653">
      <c r="A1653" s="13" t="inlineStr">
        <is>
          <t>重卡长途·所需时间价值（资金成本中）</t>
        </is>
      </c>
      <c r="B1653" s="14" t="n">
        <v>-9.110257073622885</v>
      </c>
      <c r="C1653" t="inlineStr">
        <is>
          <t>元/小时</t>
        </is>
      </c>
    </row>
    <row r="1654">
      <c r="D1654" t="inlineStr">
        <is>
          <t>swap_business.swap_service_premium_rmb_kwh</t>
        </is>
      </c>
      <c r="E1654" t="n">
        <v>0</v>
      </c>
      <c r="F1654" s="4" t="n">
        <v>-24.27</v>
      </c>
      <c r="G1654" t="inlineStr">
        <is>
          <t>↓反向</t>
        </is>
      </c>
    </row>
    <row r="1655">
      <c r="D1655" t="inlineStr">
        <is>
          <t>construction.battery_price_curve.base_price_rmb_kwh</t>
        </is>
      </c>
      <c r="E1655" t="n">
        <v>590</v>
      </c>
      <c r="F1655" s="4" t="n">
        <v>4.798</v>
      </c>
      <c r="G1655" t="inlineStr">
        <is>
          <t>↑同向</t>
        </is>
      </c>
    </row>
    <row r="1656">
      <c r="D1656" t="inlineStr">
        <is>
          <t>swap_business.battery_rent_per_kwh_rmb</t>
        </is>
      </c>
      <c r="E1656" t="n">
        <v>0.1711</v>
      </c>
      <c r="F1656" s="4" t="n">
        <v>-4.153</v>
      </c>
      <c r="G1656" t="inlineStr">
        <is>
          <t>↓反向</t>
        </is>
      </c>
    </row>
    <row r="1657">
      <c r="D1657" t="inlineStr">
        <is>
          <t>tco_jpm.charge_service_fee_rmb_kwh</t>
        </is>
      </c>
      <c r="E1657" t="n">
        <v>0.1537</v>
      </c>
      <c r="F1657" s="4" t="n">
        <v>3.73</v>
      </c>
      <c r="G1657" t="inlineStr">
        <is>
          <t>↑同向</t>
        </is>
      </c>
    </row>
    <row r="1658">
      <c r="D1658" t="inlineStr">
        <is>
          <t>swap_business.service_fee_rmb_kwh</t>
        </is>
      </c>
      <c r="E1658" t="n">
        <v>0.1537</v>
      </c>
      <c r="F1658" s="4" t="n">
        <v>-3.73</v>
      </c>
      <c r="G1658" t="inlineStr">
        <is>
          <t>↓反向</t>
        </is>
      </c>
    </row>
    <row r="1659">
      <c r="D1659" t="inlineStr">
        <is>
          <t>battery_life_model.critical_cycles</t>
        </is>
      </c>
      <c r="E1659" t="n">
        <v>3000</v>
      </c>
      <c r="F1659" s="4" t="n">
        <v>-3.168</v>
      </c>
      <c r="G1659" t="inlineStr">
        <is>
          <t>↓反向</t>
        </is>
      </c>
    </row>
    <row r="1660">
      <c r="D1660" t="inlineStr">
        <is>
          <t>tco_jpm.fleet_discount_rate_mid</t>
        </is>
      </c>
      <c r="E1660" t="n">
        <v>0.09</v>
      </c>
      <c r="F1660" s="4" t="n">
        <v>1.357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tco_jpm.fleet_scatter_discount</t>
        </is>
      </c>
      <c r="E1662" t="n">
        <v>0.7</v>
      </c>
      <c r="F1662" s="4" t="n">
        <v>-1.038</v>
      </c>
      <c r="G1662" t="inlineStr">
        <is>
          <t>↓反向</t>
        </is>
      </c>
    </row>
    <row r="1663">
      <c r="D1663" t="inlineStr">
        <is>
          <t>construction.battery_price_curve.storage_to_power_price_ratio</t>
        </is>
      </c>
      <c r="E1663" t="n">
        <v>0.85</v>
      </c>
      <c r="F1663" s="4" t="n">
        <v>-1.038</v>
      </c>
      <c r="G1663" t="inlineStr">
        <is>
          <t>↓反向</t>
        </is>
      </c>
    </row>
    <row r="1664">
      <c r="D1664" t="inlineStr">
        <is>
          <t>construction.battery_price_curve.retirement_soh</t>
        </is>
      </c>
      <c r="E1664" t="n">
        <v>0.8</v>
      </c>
      <c r="F1664" s="4" t="n">
        <v>-1.038</v>
      </c>
      <c r="G1664" t="inlineStr">
        <is>
          <t>↓反向</t>
        </is>
      </c>
    </row>
    <row r="1665">
      <c r="D1665" t="inlineStr">
        <is>
          <t>construction.battery_price_curve.secondary_market_discount</t>
        </is>
      </c>
      <c r="E1665" t="n">
        <v>0.6</v>
      </c>
      <c r="F1665" s="4" t="n">
        <v>-1.038</v>
      </c>
      <c r="G1665" t="inlineStr">
        <is>
          <t>↓反向</t>
        </is>
      </c>
    </row>
    <row r="1666">
      <c r="A1666" s="13" t="inlineStr">
        <is>
          <t>重卡长途·所需时间价值·超充（资金成本中）</t>
        </is>
      </c>
      <c r="B1666" s="14" t="n">
        <v>-73.16768623110175</v>
      </c>
      <c r="C1666" t="inlineStr">
        <is>
          <t>元/小时</t>
        </is>
      </c>
    </row>
    <row r="1667">
      <c r="D1667" t="inlineStr">
        <is>
          <t>swap_business.swap_service_premium_rmb_kwh</t>
        </is>
      </c>
      <c r="E1667" t="n">
        <v>0</v>
      </c>
      <c r="F1667" s="4" t="n">
        <v>-24.27</v>
      </c>
      <c r="G1667" t="inlineStr">
        <is>
          <t>↓反向</t>
        </is>
      </c>
    </row>
    <row r="1668">
      <c r="D1668" t="inlineStr">
        <is>
          <t>construction.battery_price_curve.base_price_rmb_kwh</t>
        </is>
      </c>
      <c r="E1668" t="n">
        <v>590</v>
      </c>
      <c r="F1668" s="4" t="n">
        <v>4.798</v>
      </c>
      <c r="G1668" t="inlineStr">
        <is>
          <t>↑同向</t>
        </is>
      </c>
    </row>
    <row r="1669">
      <c r="D1669" t="inlineStr">
        <is>
          <t>swap_business.battery_rent_per_kwh_rmb</t>
        </is>
      </c>
      <c r="E1669" t="n">
        <v>0.1711</v>
      </c>
      <c r="F1669" s="4" t="n">
        <v>-4.153</v>
      </c>
      <c r="G1669" t="inlineStr">
        <is>
          <t>↓反向</t>
        </is>
      </c>
    </row>
    <row r="1670">
      <c r="D1670" t="inlineStr">
        <is>
          <t>tco_jpm.charge_service_fee_rmb_kwh</t>
        </is>
      </c>
      <c r="E1670" t="n">
        <v>0.1537</v>
      </c>
      <c r="F1670" s="4" t="n">
        <v>3.73</v>
      </c>
      <c r="G1670" t="inlineStr">
        <is>
          <t>↑同向</t>
        </is>
      </c>
    </row>
    <row r="1671">
      <c r="D1671" t="inlineStr">
        <is>
          <t>swap_business.service_fee_rmb_kwh</t>
        </is>
      </c>
      <c r="E1671" t="n">
        <v>0.1537</v>
      </c>
      <c r="F1671" s="4" t="n">
        <v>-3.73</v>
      </c>
      <c r="G1671" t="inlineStr">
        <is>
          <t>↓反向</t>
        </is>
      </c>
    </row>
    <row r="1672">
      <c r="D1672" t="inlineStr">
        <is>
          <t>battery_life_model.critical_cycles</t>
        </is>
      </c>
      <c r="E1672" t="n">
        <v>3000</v>
      </c>
      <c r="F1672" s="4" t="n">
        <v>-3.168</v>
      </c>
      <c r="G1672" t="inlineStr">
        <is>
          <t>↓反向</t>
        </is>
      </c>
    </row>
    <row r="1673">
      <c r="D1673" t="inlineStr">
        <is>
          <t>tco_jpm.fleet_discount_rate_mid</t>
        </is>
      </c>
      <c r="E1673" t="n">
        <v>0.09</v>
      </c>
      <c r="F1673" s="4" t="n">
        <v>1.357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tco_jpm.fleet_scatter_discount</t>
        </is>
      </c>
      <c r="E1675" t="n">
        <v>0.7</v>
      </c>
      <c r="F1675" s="4" t="n">
        <v>-1.038</v>
      </c>
      <c r="G1675" t="inlineStr">
        <is>
          <t>↓反向</t>
        </is>
      </c>
    </row>
    <row r="1676">
      <c r="D1676" t="inlineStr">
        <is>
          <t>construction.battery_price_curve.storage_to_power_price_ratio</t>
        </is>
      </c>
      <c r="E1676" t="n">
        <v>0.85</v>
      </c>
      <c r="F1676" s="4" t="n">
        <v>-1.038</v>
      </c>
      <c r="G1676" t="inlineStr">
        <is>
          <t>↓反向</t>
        </is>
      </c>
    </row>
    <row r="1677">
      <c r="D1677" t="inlineStr">
        <is>
          <t>construction.battery_price_curve.retirement_soh</t>
        </is>
      </c>
      <c r="E1677" t="n">
        <v>0.8</v>
      </c>
      <c r="F1677" s="4" t="n">
        <v>-1.038</v>
      </c>
      <c r="G1677" t="inlineStr">
        <is>
          <t>↓反向</t>
        </is>
      </c>
    </row>
    <row r="1678">
      <c r="D1678" t="inlineStr">
        <is>
          <t>construction.battery_price_curve.secondary_market_discount</t>
        </is>
      </c>
      <c r="E1678" t="n">
        <v>0.6</v>
      </c>
      <c r="F1678" s="4" t="n">
        <v>-1.038</v>
      </c>
      <c r="G1678" t="inlineStr">
        <is>
          <t>↓反向</t>
        </is>
      </c>
    </row>
    <row r="1679">
      <c r="A1679" s="13" t="inlineStr">
        <is>
          <t>重卡长途·所需时间价值（资金成本高）</t>
        </is>
      </c>
      <c r="B1679" s="14" t="n">
        <v>-21.75743118968843</v>
      </c>
      <c r="C1679" t="inlineStr">
        <is>
          <t>元/小时</t>
        </is>
      </c>
    </row>
    <row r="1680">
      <c r="D1680" t="inlineStr">
        <is>
          <t>swap_business.swap_service_premium_rmb_kwh</t>
        </is>
      </c>
      <c r="E1680" t="n">
        <v>0</v>
      </c>
      <c r="F1680" s="4" t="n">
        <v>-10.162</v>
      </c>
      <c r="G1680" t="inlineStr">
        <is>
          <t>↓反向</t>
        </is>
      </c>
    </row>
    <row r="1681">
      <c r="D1681" t="inlineStr">
        <is>
          <t>construction.battery_price_curve.base_price_rmb_kwh</t>
        </is>
      </c>
      <c r="E1681" t="n">
        <v>590</v>
      </c>
      <c r="F1681" s="4" t="n">
        <v>2.59</v>
      </c>
      <c r="G1681" t="inlineStr">
        <is>
          <t>↑同向</t>
        </is>
      </c>
    </row>
    <row r="1682">
      <c r="D1682" t="inlineStr">
        <is>
          <t>swap_business.battery_rent_per_kwh_rmb</t>
        </is>
      </c>
      <c r="E1682" t="n">
        <v>0.1711</v>
      </c>
      <c r="F1682" s="4" t="n">
        <v>-1.739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0.1537</v>
      </c>
      <c r="F1683" s="4" t="n">
        <v>-1.562</v>
      </c>
      <c r="G1683" t="inlineStr">
        <is>
          <t>↓反向</t>
        </is>
      </c>
    </row>
    <row r="1684">
      <c r="D1684" t="inlineStr">
        <is>
          <t>tco_jpm.charge_service_fee_rmb_kwh</t>
        </is>
      </c>
      <c r="E1684" t="n">
        <v>0.1537</v>
      </c>
      <c r="F1684" s="4" t="n">
        <v>1.562</v>
      </c>
      <c r="G1684" t="inlineStr">
        <is>
          <t>↑同向</t>
        </is>
      </c>
    </row>
    <row r="1685">
      <c r="D1685" t="inlineStr">
        <is>
          <t>battery_life_model.critical_cycles</t>
        </is>
      </c>
      <c r="E1685" t="n">
        <v>3000</v>
      </c>
      <c r="F1685" s="4" t="n">
        <v>-1.369</v>
      </c>
      <c r="G1685" t="inlineStr">
        <is>
          <t>↓反向</t>
        </is>
      </c>
    </row>
    <row r="1686">
      <c r="D1686" t="inlineStr">
        <is>
          <t>tco_jpm.fleet_discount_rate_high</t>
        </is>
      </c>
      <c r="E1686" t="n">
        <v>0.18</v>
      </c>
      <c r="F1686" s="4" t="n">
        <v>1.196</v>
      </c>
      <c r="G1686" t="inlineStr">
        <is>
          <t>↑同向</t>
        </is>
      </c>
    </row>
    <row r="1687">
      <c r="D1687" t="inlineStr">
        <is>
          <t>tco_jpm.charge_power_kw</t>
        </is>
      </c>
      <c r="E1687" t="n">
        <v>211</v>
      </c>
      <c r="F1687" s="4" t="n">
        <v>1.053</v>
      </c>
      <c r="G1687" t="inlineStr">
        <is>
          <t>↑同向</t>
        </is>
      </c>
    </row>
    <row r="1688">
      <c r="D1688" t="inlineStr">
        <is>
          <t>construction.battery_price_curve.platform_end_year</t>
        </is>
      </c>
      <c r="E1688" t="n">
        <v>2028</v>
      </c>
      <c r="F1688" s="4" t="n">
        <v>0.484</v>
      </c>
      <c r="G1688" t="inlineStr">
        <is>
          <t>↑同向</t>
        </is>
      </c>
    </row>
    <row r="1689">
      <c r="D1689" t="inlineStr">
        <is>
          <t>tco_jpm.fleet_scatter_discount</t>
        </is>
      </c>
      <c r="E1689" t="n">
        <v>0.7</v>
      </c>
      <c r="F1689" s="4" t="n">
        <v>-0.388</v>
      </c>
      <c r="G1689" t="inlineStr">
        <is>
          <t>↓反向</t>
        </is>
      </c>
    </row>
    <row r="1690">
      <c r="D1690" t="inlineStr">
        <is>
          <t>construction.battery_price_curve.storage_to_power_price_ratio</t>
        </is>
      </c>
      <c r="E1690" t="n">
        <v>0.85</v>
      </c>
      <c r="F1690" s="4" t="n">
        <v>-0.388</v>
      </c>
      <c r="G1690" t="inlineStr">
        <is>
          <t>↓反向</t>
        </is>
      </c>
    </row>
    <row r="1691">
      <c r="D1691" t="inlineStr">
        <is>
          <t>construction.battery_price_curve.retirement_soh</t>
        </is>
      </c>
      <c r="E1691" t="n">
        <v>0.8</v>
      </c>
      <c r="F1691" s="4" t="n">
        <v>-0.388</v>
      </c>
      <c r="G1691" t="inlineStr">
        <is>
          <t>↓反向</t>
        </is>
      </c>
    </row>
    <row r="1692">
      <c r="A1692" s="13" t="inlineStr">
        <is>
          <t>重卡长途·所需时间价值·超充（资金成本高）</t>
        </is>
      </c>
      <c r="B1692" s="14" t="n">
        <v>-174.7416001125906</v>
      </c>
      <c r="C1692" t="inlineStr">
        <is>
          <t>元/小时</t>
        </is>
      </c>
    </row>
    <row r="1693">
      <c r="D1693" t="inlineStr">
        <is>
          <t>swap_business.swap_service_premium_rmb_kwh</t>
        </is>
      </c>
      <c r="E1693" t="n">
        <v>0</v>
      </c>
      <c r="F1693" s="4" t="n">
        <v>-10.162</v>
      </c>
      <c r="G1693" t="inlineStr">
        <is>
          <t>↓反向</t>
        </is>
      </c>
    </row>
    <row r="1694">
      <c r="D1694" t="inlineStr">
        <is>
          <t>construction.battery_price_curve.base_price_rmb_kwh</t>
        </is>
      </c>
      <c r="E1694" t="n">
        <v>590</v>
      </c>
      <c r="F1694" s="4" t="n">
        <v>2.59</v>
      </c>
      <c r="G1694" t="inlineStr">
        <is>
          <t>↑同向</t>
        </is>
      </c>
    </row>
    <row r="1695">
      <c r="D1695" t="inlineStr">
        <is>
          <t>swap_business.battery_rent_per_kwh_rmb</t>
        </is>
      </c>
      <c r="E1695" t="n">
        <v>0.1711</v>
      </c>
      <c r="F1695" s="4" t="n">
        <v>-1.739</v>
      </c>
      <c r="G1695" t="inlineStr">
        <is>
          <t>↓反向</t>
        </is>
      </c>
    </row>
    <row r="1696">
      <c r="D1696" t="inlineStr">
        <is>
          <t>tco_jpm.charge_service_fee_rmb_kwh</t>
        </is>
      </c>
      <c r="E1696" t="n">
        <v>0.1537</v>
      </c>
      <c r="F1696" s="4" t="n">
        <v>1.562</v>
      </c>
      <c r="G1696" t="inlineStr">
        <is>
          <t>↑同向</t>
        </is>
      </c>
    </row>
    <row r="1697">
      <c r="D1697" t="inlineStr">
        <is>
          <t>swap_business.service_fee_rmb_kwh</t>
        </is>
      </c>
      <c r="E1697" t="n">
        <v>0.1537</v>
      </c>
      <c r="F1697" s="4" t="n">
        <v>-1.562</v>
      </c>
      <c r="G1697" t="inlineStr">
        <is>
          <t>↓反向</t>
        </is>
      </c>
    </row>
    <row r="1698">
      <c r="D1698" t="inlineStr">
        <is>
          <t>battery_life_model.critical_cycles</t>
        </is>
      </c>
      <c r="E1698" t="n">
        <v>3000</v>
      </c>
      <c r="F1698" s="4" t="n">
        <v>-1.369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tco_jpm.fleet_discount_rate_high</t>
        </is>
      </c>
      <c r="E1700" t="n">
        <v>0.18</v>
      </c>
      <c r="F1700" s="4" t="n">
        <v>1.196</v>
      </c>
      <c r="G1700" t="inlineStr">
        <is>
          <t>↑同向</t>
        </is>
      </c>
    </row>
    <row r="1701">
      <c r="D1701" t="inlineStr">
        <is>
          <t>tco_jpm.charge_soc_window</t>
        </is>
      </c>
      <c r="E1701" t="n">
        <v>0.75</v>
      </c>
      <c r="F1701" s="4" t="n">
        <v>1</v>
      </c>
      <c r="G1701" t="inlineStr">
        <is>
          <t>↑同向</t>
        </is>
      </c>
    </row>
    <row r="1702">
      <c r="D1702" t="inlineStr">
        <is>
          <t>construction.battery_price_curve.platform_end_year</t>
        </is>
      </c>
      <c r="E1702" t="n">
        <v>2028</v>
      </c>
      <c r="F1702" s="4" t="n">
        <v>0.484</v>
      </c>
      <c r="G1702" t="inlineStr">
        <is>
          <t>↑同向</t>
        </is>
      </c>
    </row>
    <row r="1703">
      <c r="D1703" t="inlineStr">
        <is>
          <t>tco_jpm.swap_minutes</t>
        </is>
      </c>
      <c r="E1703" t="n">
        <v>5</v>
      </c>
      <c r="F1703" s="4" t="n">
        <v>0.4</v>
      </c>
      <c r="G1703" t="inlineStr">
        <is>
          <t>↑同向</t>
        </is>
      </c>
    </row>
    <row r="1704">
      <c r="D1704" t="inlineStr">
        <is>
          <t>tco_jpm.fleet_scatter_discount</t>
        </is>
      </c>
      <c r="E1704" t="n">
        <v>0.7</v>
      </c>
      <c r="F1704" s="4" t="n">
        <v>-0.388</v>
      </c>
      <c r="G1704" t="inlineStr">
        <is>
          <t>↓反向</t>
        </is>
      </c>
    </row>
    <row r="1705">
      <c r="A1705" s="13" t="inlineStr">
        <is>
          <t>重卡短途·能源单价差·每年</t>
        </is>
      </c>
      <c r="B1705" s="14" t="n">
        <v>3.105086400000001</v>
      </c>
      <c r="C1705" t="inlineStr">
        <is>
          <t>万元/年</t>
        </is>
      </c>
    </row>
    <row r="1706">
      <c r="D1706" t="inlineStr">
        <is>
          <t>swap_business.swap_service_premium_rmb_kwh</t>
        </is>
      </c>
      <c r="E1706" t="n">
        <v>0</v>
      </c>
      <c r="F1706" s="4" t="n">
        <v>4.396</v>
      </c>
      <c r="G1706" t="inlineStr">
        <is>
          <t>↑同向</t>
        </is>
      </c>
    </row>
    <row r="1707">
      <c r="D1707" t="inlineStr">
        <is>
          <t>swap_business.battery_rent_rmb_kwh_month</t>
        </is>
      </c>
      <c r="E1707" t="n">
        <v>7.566</v>
      </c>
      <c r="F1707" s="4" t="n">
        <v>1</v>
      </c>
      <c r="G1707" t="inlineStr">
        <is>
          <t>↑同向</t>
        </is>
      </c>
    </row>
    <row r="1708">
      <c r="D1708" t="inlineStr">
        <is>
          <t>tco_jpm.charge_service_fee_rmb_kwh</t>
        </is>
      </c>
      <c r="E1708" t="n">
        <v>0.1537</v>
      </c>
      <c r="F1708" s="4" t="n">
        <v>-0.676</v>
      </c>
      <c r="G1708" t="inlineStr">
        <is>
          <t>↓反向</t>
        </is>
      </c>
    </row>
    <row r="1709">
      <c r="D1709" t="inlineStr">
        <is>
          <t>swap_business.service_fee_rmb_kwh</t>
        </is>
      </c>
      <c r="E1709" t="n">
        <v>0.1537</v>
      </c>
      <c r="F1709" s="4" t="n">
        <v>0.676</v>
      </c>
      <c r="G1709" t="inlineStr">
        <is>
          <t>↑同向</t>
        </is>
      </c>
    </row>
    <row r="1710">
      <c r="A1710" s="13" t="inlineStr">
        <is>
          <t>重卡短途·充电车持有期换电池合计</t>
        </is>
      </c>
      <c r="B1710" s="14" t="n">
        <v>-1.780496804027562</v>
      </c>
      <c r="C1710" t="inlineStr">
        <is>
          <t>万元</t>
        </is>
      </c>
    </row>
    <row r="1711">
      <c r="D1711" t="inlineStr">
        <is>
          <t>vehicles.heavy.scenes.0.charge_pack_multiplier</t>
        </is>
      </c>
      <c r="E1711" t="n">
        <v>1</v>
      </c>
      <c r="F1711" s="4" t="n">
        <v>9.960000000000001</v>
      </c>
      <c r="G1711" t="inlineStr">
        <is>
          <t>↑同向</t>
        </is>
      </c>
    </row>
    <row r="1712">
      <c r="D1712" t="inlineStr">
        <is>
          <t>battery_life_model.critical_cycles</t>
        </is>
      </c>
      <c r="E1712" t="n">
        <v>3000</v>
      </c>
      <c r="F1712" s="4" t="n">
        <v>8.146000000000001</v>
      </c>
      <c r="G1712" t="inlineStr">
        <is>
          <t>↑同向</t>
        </is>
      </c>
    </row>
    <row r="1713">
      <c r="D1713" t="inlineStr">
        <is>
          <t>construction.battery_price_curve.platform_end_year</t>
        </is>
      </c>
      <c r="E1713" t="n">
        <v>2028</v>
      </c>
      <c r="F1713" s="4" t="n">
        <v>6.387</v>
      </c>
      <c r="G1713" t="inlineStr">
        <is>
          <t>↑同向</t>
        </is>
      </c>
    </row>
    <row r="1714">
      <c r="D1714" t="inlineStr">
        <is>
          <t>tco_jpm.fleet_scatter_discount</t>
        </is>
      </c>
      <c r="E1714" t="n">
        <v>0.7</v>
      </c>
      <c r="F1714" s="4" t="n">
        <v>3.094</v>
      </c>
      <c r="G1714" t="inlineStr">
        <is>
          <t>↑同向</t>
        </is>
      </c>
    </row>
    <row r="1715">
      <c r="D1715" t="inlineStr">
        <is>
          <t>construction.battery_price_curve.storage_to_power_price_ratio</t>
        </is>
      </c>
      <c r="E1715" t="n">
        <v>0.85</v>
      </c>
      <c r="F1715" s="4" t="n">
        <v>3.094</v>
      </c>
      <c r="G1715" t="inlineStr">
        <is>
          <t>↑同向</t>
        </is>
      </c>
    </row>
    <row r="1716">
      <c r="D1716" t="inlineStr">
        <is>
          <t>construction.battery_price_curve.retirement_soh</t>
        </is>
      </c>
      <c r="E1716" t="n">
        <v>0.8</v>
      </c>
      <c r="F1716" s="4" t="n">
        <v>3.094</v>
      </c>
      <c r="G1716" t="inlineStr">
        <is>
          <t>↑同向</t>
        </is>
      </c>
    </row>
    <row r="1717">
      <c r="D1717" t="inlineStr">
        <is>
          <t>construction.battery_price_curve.secondary_market_discount</t>
        </is>
      </c>
      <c r="E1717" t="n">
        <v>0.6</v>
      </c>
      <c r="F1717" s="4" t="n">
        <v>3.094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-1.484</v>
      </c>
      <c r="G1718" t="inlineStr">
        <is>
          <t>↓反向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1</v>
      </c>
      <c r="G1719" t="inlineStr">
        <is>
          <t>↑同向</t>
        </is>
      </c>
    </row>
    <row r="1720">
      <c r="D1720" t="inlineStr">
        <is>
          <t>construction.battery_price_curve.slow_annual_decline_rate</t>
        </is>
      </c>
      <c r="E1720" t="n">
        <v>0.0275</v>
      </c>
      <c r="F1720" s="4" t="n">
        <v>-0.329</v>
      </c>
      <c r="G1720" t="inlineStr">
        <is>
          <t>↓反向</t>
        </is>
      </c>
    </row>
    <row r="1721">
      <c r="D1721" t="inlineStr">
        <is>
          <t>construction.battery_price_curve.rapid_annual_decline_rate</t>
        </is>
      </c>
      <c r="E1721" t="n">
        <v>0.04</v>
      </c>
      <c r="F1721" s="4" t="n">
        <v>-0.207</v>
      </c>
      <c r="G1721" t="inlineStr">
        <is>
          <t>↓反向</t>
        </is>
      </c>
    </row>
    <row r="1722">
      <c r="A1722" s="13" t="inlineStr">
        <is>
          <t>重卡短途·参照时间价值·常规快充</t>
        </is>
      </c>
      <c r="B1722" s="14" t="n">
        <v>4</v>
      </c>
      <c r="C1722" t="inlineStr">
        <is>
          <t>万元/年</t>
        </is>
      </c>
    </row>
    <row r="1723">
      <c r="D1723" t="inlineStr">
        <is>
          <t>tco_jpm.annual_gain_swap</t>
        </is>
      </c>
      <c r="E1723" t="n">
        <v>40000</v>
      </c>
      <c r="F1723" s="4" t="n">
        <v>1</v>
      </c>
      <c r="G1723" t="inlineStr">
        <is>
          <t>↑同向</t>
        </is>
      </c>
    </row>
    <row r="1724">
      <c r="A1724" s="13" t="inlineStr">
        <is>
          <t>重卡短途·参照时间价值·兆瓦超充</t>
        </is>
      </c>
      <c r="B1724" s="14" t="n">
        <v>0.7653993721660272</v>
      </c>
      <c r="C1724" t="inlineStr">
        <is>
          <t>万元/年</t>
        </is>
      </c>
    </row>
    <row r="1725">
      <c r="D1725" t="inlineStr">
        <is>
          <t>tco_jpm.megawatt_session_minutes</t>
        </is>
      </c>
      <c r="E1725" t="n">
        <v>18</v>
      </c>
      <c r="F1725" s="4" t="n">
        <v>1.385</v>
      </c>
      <c r="G1725" t="inlineStr">
        <is>
          <t>↑同向</t>
        </is>
      </c>
    </row>
    <row r="1726">
      <c r="D1726" t="inlineStr">
        <is>
          <t>tco_jpm.charge_power_kw</t>
        </is>
      </c>
      <c r="E1726" t="n">
        <v>211</v>
      </c>
      <c r="F1726" s="4" t="n">
        <v>1.082</v>
      </c>
      <c r="G1726" t="inlineStr">
        <is>
          <t>↑同向</t>
        </is>
      </c>
    </row>
    <row r="1727">
      <c r="D1727" t="inlineStr">
        <is>
          <t>tco_jpm.annual_gain_swap</t>
        </is>
      </c>
      <c r="E1727" t="n">
        <v>40000</v>
      </c>
      <c r="F1727" s="4" t="n">
        <v>1</v>
      </c>
      <c r="G1727" t="inlineStr">
        <is>
          <t>↑同向</t>
        </is>
      </c>
    </row>
    <row r="1728">
      <c r="D1728" t="inlineStr">
        <is>
          <t>vehicles.heavy.scenes.0.mw_time_value_share</t>
        </is>
      </c>
      <c r="E1728" t="n">
        <v>1</v>
      </c>
      <c r="F1728" s="4" t="n">
        <v>1</v>
      </c>
      <c r="G1728" t="inlineStr">
        <is>
          <t>↑同向</t>
        </is>
      </c>
    </row>
    <row r="1729">
      <c r="D1729" t="inlineStr">
        <is>
          <t>tco_jpm.charge_soc_window</t>
        </is>
      </c>
      <c r="E1729" t="n">
        <v>0.75</v>
      </c>
      <c r="F1729" s="4" t="n">
        <v>-0.97</v>
      </c>
      <c r="G1729" t="inlineStr">
        <is>
          <t>↓反向</t>
        </is>
      </c>
    </row>
    <row r="1730">
      <c r="D1730" t="inlineStr">
        <is>
          <t>tco_jpm.swap_minutes</t>
        </is>
      </c>
      <c r="E1730" t="n">
        <v>5</v>
      </c>
      <c r="F1730" s="4" t="n">
        <v>-0.313</v>
      </c>
      <c r="G1730" t="inlineStr">
        <is>
          <t>↓反向</t>
        </is>
      </c>
    </row>
    <row r="1731">
      <c r="A1731" s="13" t="inlineStr">
        <is>
          <t>重卡短途·年化净差额（资金成本低）</t>
        </is>
      </c>
      <c r="B1731" s="14" t="n">
        <v>0.1319110241927249</v>
      </c>
      <c r="C1731" t="inlineStr">
        <is>
          <t>万元/年</t>
        </is>
      </c>
    </row>
    <row r="1732">
      <c r="D1732" t="inlineStr">
        <is>
          <t>swap_business.swap_service_premium_rmb_kwh</t>
        </is>
      </c>
      <c r="E1732" t="n">
        <v>0</v>
      </c>
      <c r="F1732" s="4" t="n">
        <v>103.479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7.566</v>
      </c>
      <c r="F1733" s="4" t="n">
        <v>23.539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-19.687</v>
      </c>
      <c r="G1734" t="inlineStr">
        <is>
          <t>↓反向</t>
        </is>
      </c>
    </row>
    <row r="1735">
      <c r="D1735" t="inlineStr">
        <is>
          <t>tco_jpm.charge_service_fee_rmb_kwh</t>
        </is>
      </c>
      <c r="E1735" t="n">
        <v>0.1537</v>
      </c>
      <c r="F1735" s="4" t="n">
        <v>-15.905</v>
      </c>
      <c r="G1735" t="inlineStr">
        <is>
          <t>↓反向</t>
        </is>
      </c>
    </row>
    <row r="1736">
      <c r="D1736" t="inlineStr">
        <is>
          <t>swap_business.service_fee_rmb_kwh</t>
        </is>
      </c>
      <c r="E1736" t="n">
        <v>0.1537</v>
      </c>
      <c r="F1736" s="4" t="n">
        <v>15.905</v>
      </c>
      <c r="G1736" t="inlineStr">
        <is>
          <t>↑同向</t>
        </is>
      </c>
    </row>
    <row r="1737">
      <c r="D1737" t="inlineStr">
        <is>
          <t>battery_life_model.critical_cycles</t>
        </is>
      </c>
      <c r="E1737" t="n">
        <v>3000</v>
      </c>
      <c r="F1737" s="4" t="n">
        <v>12.846</v>
      </c>
      <c r="G1737" t="inlineStr">
        <is>
          <t>↑同向</t>
        </is>
      </c>
    </row>
    <row r="1738">
      <c r="D1738" t="inlineStr">
        <is>
          <t>vehicles.heavy.scenes.0.charge_pack_multiplier</t>
        </is>
      </c>
      <c r="E1738" t="n">
        <v>1</v>
      </c>
      <c r="F1738" s="4" t="n">
        <v>-8.407999999999999</v>
      </c>
      <c r="G1738" t="inlineStr">
        <is>
          <t>↓反向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7.54</v>
      </c>
      <c r="G1739" t="inlineStr">
        <is>
          <t>↑同向</t>
        </is>
      </c>
    </row>
    <row r="1740">
      <c r="D1740" t="inlineStr">
        <is>
          <t>tco_jpm.fleet_scatter_discount</t>
        </is>
      </c>
      <c r="E1740" t="n">
        <v>0.7</v>
      </c>
      <c r="F1740" s="4" t="n">
        <v>4.266</v>
      </c>
      <c r="G1740" t="inlineStr">
        <is>
          <t>↑同向</t>
        </is>
      </c>
    </row>
    <row r="1741">
      <c r="D1741" t="inlineStr">
        <is>
          <t>construction.battery_price_curve.storage_to_power_price_ratio</t>
        </is>
      </c>
      <c r="E1741" t="n">
        <v>0.85</v>
      </c>
      <c r="F1741" s="4" t="n">
        <v>4.266</v>
      </c>
      <c r="G1741" t="inlineStr">
        <is>
          <t>↑同向</t>
        </is>
      </c>
    </row>
    <row r="1742">
      <c r="D1742" t="inlineStr">
        <is>
          <t>construction.battery_price_curve.retirement_soh</t>
        </is>
      </c>
      <c r="E1742" t="n">
        <v>0.8</v>
      </c>
      <c r="F1742" s="4" t="n">
        <v>4.266</v>
      </c>
      <c r="G1742" t="inlineStr">
        <is>
          <t>↑同向</t>
        </is>
      </c>
    </row>
    <row r="1743">
      <c r="D1743" t="inlineStr">
        <is>
          <t>construction.battery_price_curve.secondary_market_discount</t>
        </is>
      </c>
      <c r="E1743" t="n">
        <v>0.6</v>
      </c>
      <c r="F1743" s="4" t="n">
        <v>4.266</v>
      </c>
      <c r="G1743" t="inlineStr">
        <is>
          <t>↑同向</t>
        </is>
      </c>
    </row>
    <row r="1744">
      <c r="A1744" s="13" t="inlineStr">
        <is>
          <t>重卡短途·换电净优势·常规快充（资金成本低）</t>
        </is>
      </c>
      <c r="B1744" s="14" t="n">
        <v>3.868088975807275</v>
      </c>
      <c r="C1744" t="inlineStr">
        <is>
          <t>万元/年</t>
        </is>
      </c>
    </row>
    <row r="1745">
      <c r="D1745" t="inlineStr">
        <is>
          <t>swap_business.swap_service_premium_rmb_kwh</t>
        </is>
      </c>
      <c r="E1745" t="n">
        <v>0</v>
      </c>
      <c r="F1745" s="4" t="n">
        <v>-3.529</v>
      </c>
      <c r="G1745" t="inlineStr">
        <is>
          <t>↓反向</t>
        </is>
      </c>
    </row>
    <row r="1746">
      <c r="D1746" t="inlineStr">
        <is>
          <t>tco_jpm.annual_gain_swap</t>
        </is>
      </c>
      <c r="E1746" t="n">
        <v>40000</v>
      </c>
      <c r="F1746" s="4" t="n">
        <v>1.034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7.566</v>
      </c>
      <c r="F1747" s="4" t="n">
        <v>-0.803</v>
      </c>
      <c r="G1747" t="inlineStr">
        <is>
          <t>↓反向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0.671</v>
      </c>
      <c r="G1748" t="inlineStr">
        <is>
          <t>↑同向</t>
        </is>
      </c>
    </row>
    <row r="1749">
      <c r="D1749" t="inlineStr">
        <is>
          <t>swap_business.service_fee_rmb_kwh</t>
        </is>
      </c>
      <c r="E1749" t="n">
        <v>0.1537</v>
      </c>
      <c r="F1749" s="4" t="n">
        <v>-0.542</v>
      </c>
      <c r="G1749" t="inlineStr">
        <is>
          <t>↓反向</t>
        </is>
      </c>
    </row>
    <row r="1750">
      <c r="D1750" t="inlineStr">
        <is>
          <t>tco_jpm.charge_service_fee_rmb_kwh</t>
        </is>
      </c>
      <c r="E1750" t="n">
        <v>0.1537</v>
      </c>
      <c r="F1750" s="4" t="n">
        <v>0.542</v>
      </c>
      <c r="G1750" t="inlineStr">
        <is>
          <t>↑同向</t>
        </is>
      </c>
    </row>
    <row r="1751">
      <c r="D1751" t="inlineStr">
        <is>
          <t>battery_life_model.critical_cycles</t>
        </is>
      </c>
      <c r="E1751" t="n">
        <v>3000</v>
      </c>
      <c r="F1751" s="4" t="n">
        <v>-0.438</v>
      </c>
      <c r="G1751" t="inlineStr">
        <is>
          <t>↓反向</t>
        </is>
      </c>
    </row>
    <row r="1752">
      <c r="D1752" t="inlineStr">
        <is>
          <t>vehicles.heavy.scenes.0.charge_pack_multiplier</t>
        </is>
      </c>
      <c r="E1752" t="n">
        <v>1</v>
      </c>
      <c r="F1752" s="4" t="n">
        <v>0.287</v>
      </c>
      <c r="G1752" t="inlineStr">
        <is>
          <t>↑同向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-0.257</v>
      </c>
      <c r="G1753" t="inlineStr">
        <is>
          <t>↓反向</t>
        </is>
      </c>
    </row>
    <row r="1754">
      <c r="D1754" t="inlineStr">
        <is>
          <t>tco_jpm.fleet_scatter_discount</t>
        </is>
      </c>
      <c r="E1754" t="n">
        <v>0.7</v>
      </c>
      <c r="F1754" s="4" t="n">
        <v>-0.145</v>
      </c>
      <c r="G1754" t="inlineStr">
        <is>
          <t>↓反向</t>
        </is>
      </c>
    </row>
    <row r="1755">
      <c r="D1755" t="inlineStr">
        <is>
          <t>construction.battery_price_curve.storage_to_power_price_ratio</t>
        </is>
      </c>
      <c r="E1755" t="n">
        <v>0.85</v>
      </c>
      <c r="F1755" s="4" t="n">
        <v>-0.145</v>
      </c>
      <c r="G1755" t="inlineStr">
        <is>
          <t>↓反向</t>
        </is>
      </c>
    </row>
    <row r="1756">
      <c r="D1756" t="inlineStr">
        <is>
          <t>construction.battery_price_curve.retirement_soh</t>
        </is>
      </c>
      <c r="E1756" t="n">
        <v>0.8</v>
      </c>
      <c r="F1756" s="4" t="n">
        <v>-0.145</v>
      </c>
      <c r="G1756" t="inlineStr">
        <is>
          <t>↓反向</t>
        </is>
      </c>
    </row>
    <row r="1757">
      <c r="A1757" s="13" t="inlineStr">
        <is>
          <t>重卡短途·换电净优势·兆瓦超充（资金成本低）</t>
        </is>
      </c>
      <c r="B1757" s="14" t="n">
        <v>0.6334883479733022</v>
      </c>
      <c r="C1757" t="inlineStr">
        <is>
          <t>万元/年</t>
        </is>
      </c>
    </row>
    <row r="1758">
      <c r="D1758" t="inlineStr">
        <is>
          <t>swap_business.swap_service_premium_rmb_kwh</t>
        </is>
      </c>
      <c r="E1758" t="n">
        <v>0</v>
      </c>
      <c r="F1758" s="4" t="n">
        <v>-21.547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7.566</v>
      </c>
      <c r="F1759" s="4" t="n">
        <v>-4.902</v>
      </c>
      <c r="G1759" t="inlineStr">
        <is>
          <t>↓反向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4.099</v>
      </c>
      <c r="G1760" t="inlineStr">
        <is>
          <t>↑同向</t>
        </is>
      </c>
    </row>
    <row r="1761">
      <c r="D1761" t="inlineStr">
        <is>
          <t>tco_jpm.charge_service_fee_rmb_kwh</t>
        </is>
      </c>
      <c r="E1761" t="n">
        <v>0.1537</v>
      </c>
      <c r="F1761" s="4" t="n">
        <v>3.312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0.1537</v>
      </c>
      <c r="F1762" s="4" t="n">
        <v>-3.312</v>
      </c>
      <c r="G1762" t="inlineStr">
        <is>
          <t>↓反向</t>
        </is>
      </c>
    </row>
    <row r="1763">
      <c r="D1763" t="inlineStr">
        <is>
          <t>battery_life_model.critical_cycles</t>
        </is>
      </c>
      <c r="E1763" t="n">
        <v>3000</v>
      </c>
      <c r="F1763" s="4" t="n">
        <v>-2.675</v>
      </c>
      <c r="G1763" t="inlineStr">
        <is>
          <t>↓反向</t>
        </is>
      </c>
    </row>
    <row r="1764">
      <c r="D1764" t="inlineStr">
        <is>
          <t>vehicles.heavy.scenes.0.charge_pack_multiplier</t>
        </is>
      </c>
      <c r="E1764" t="n">
        <v>1</v>
      </c>
      <c r="F1764" s="4" t="n">
        <v>1.751</v>
      </c>
      <c r="G1764" t="inlineStr">
        <is>
          <t>↑同向</t>
        </is>
      </c>
    </row>
    <row r="1765">
      <c r="D1765" t="inlineStr">
        <is>
          <t>tco_jpm.megawatt_session_minutes</t>
        </is>
      </c>
      <c r="E1765" t="n">
        <v>18</v>
      </c>
      <c r="F1765" s="4" t="n">
        <v>1.673</v>
      </c>
      <c r="G1765" t="inlineStr">
        <is>
          <t>↑同向</t>
        </is>
      </c>
    </row>
    <row r="1766">
      <c r="D1766" t="inlineStr">
        <is>
          <t>construction.battery_price_curve.platform_end_year</t>
        </is>
      </c>
      <c r="E1766" t="n">
        <v>2028</v>
      </c>
      <c r="F1766" s="4" t="n">
        <v>-1.57</v>
      </c>
      <c r="G1766" t="inlineStr">
        <is>
          <t>↓反向</t>
        </is>
      </c>
    </row>
    <row r="1767">
      <c r="D1767" t="inlineStr">
        <is>
          <t>tco_jpm.charge_power_kw</t>
        </is>
      </c>
      <c r="E1767" t="n">
        <v>211</v>
      </c>
      <c r="F1767" s="4" t="n">
        <v>1.307</v>
      </c>
      <c r="G1767" t="inlineStr">
        <is>
          <t>↑同向</t>
        </is>
      </c>
    </row>
    <row r="1768">
      <c r="D1768" t="inlineStr">
        <is>
          <t>tco_jpm.annual_gain_swap</t>
        </is>
      </c>
      <c r="E1768" t="n">
        <v>40000</v>
      </c>
      <c r="F1768" s="4" t="n">
        <v>1.208</v>
      </c>
      <c r="G1768" t="inlineStr">
        <is>
          <t>↑同向</t>
        </is>
      </c>
    </row>
    <row r="1769">
      <c r="D1769" t="inlineStr">
        <is>
          <t>vehicles.heavy.scenes.0.mw_time_value_share</t>
        </is>
      </c>
      <c r="E1769" t="n">
        <v>1</v>
      </c>
      <c r="F1769" s="4" t="n">
        <v>1.208</v>
      </c>
      <c r="G1769" t="inlineStr">
        <is>
          <t>↑同向</t>
        </is>
      </c>
    </row>
    <row r="1770">
      <c r="A1770" s="13" t="inlineStr">
        <is>
          <t>重卡短途·年化净差额（资金成本中）</t>
        </is>
      </c>
      <c r="B1770" s="14" t="n">
        <v>-0.7896675215837221</v>
      </c>
      <c r="C1770" t="inlineStr">
        <is>
          <t>万元/年</t>
        </is>
      </c>
    </row>
    <row r="1771">
      <c r="D1771" t="inlineStr">
        <is>
          <t>swap_business.swap_service_premium_rmb_kwh</t>
        </is>
      </c>
      <c r="E1771" t="n">
        <v>0</v>
      </c>
      <c r="F1771" s="4" t="n">
        <v>-17.286</v>
      </c>
      <c r="G1771" t="inlineStr">
        <is>
          <t>↓反向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4.456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7.566</v>
      </c>
      <c r="F1773" s="4" t="n">
        <v>-3.932</v>
      </c>
      <c r="G1773" t="inlineStr">
        <is>
          <t>↓反向</t>
        </is>
      </c>
    </row>
    <row r="1774">
      <c r="D1774" t="inlineStr">
        <is>
          <t>tco_jpm.charge_service_fee_rmb_kwh</t>
        </is>
      </c>
      <c r="E1774" t="n">
        <v>0.1537</v>
      </c>
      <c r="F1774" s="4" t="n">
        <v>2.657</v>
      </c>
      <c r="G1774" t="inlineStr">
        <is>
          <t>↑同向</t>
        </is>
      </c>
    </row>
    <row r="1775">
      <c r="D1775" t="inlineStr">
        <is>
          <t>swap_business.service_fee_rmb_kwh</t>
        </is>
      </c>
      <c r="E1775" t="n">
        <v>0.1537</v>
      </c>
      <c r="F1775" s="4" t="n">
        <v>-2.657</v>
      </c>
      <c r="G1775" t="inlineStr">
        <is>
          <t>↓反向</t>
        </is>
      </c>
    </row>
    <row r="1776">
      <c r="D1776" t="inlineStr">
        <is>
          <t>vehicles.heavy.scenes.0.charge_pack_multiplier</t>
        </is>
      </c>
      <c r="E1776" t="n">
        <v>1</v>
      </c>
      <c r="F1776" s="4" t="n">
        <v>2.48</v>
      </c>
      <c r="G1776" t="inlineStr">
        <is>
          <t>↑同向</t>
        </is>
      </c>
    </row>
    <row r="1777">
      <c r="D1777" t="inlineStr">
        <is>
          <t>battery_life_model.critical_cycles</t>
        </is>
      </c>
      <c r="E1777" t="n">
        <v>3000</v>
      </c>
      <c r="F1777" s="4" t="n">
        <v>-2.229</v>
      </c>
      <c r="G1777" t="inlineStr">
        <is>
          <t>↓反向</t>
        </is>
      </c>
    </row>
    <row r="1778">
      <c r="D1778" t="inlineStr">
        <is>
          <t>tco_jpm.fleet_discount_rate_mid</t>
        </is>
      </c>
      <c r="E1778" t="n">
        <v>0.09</v>
      </c>
      <c r="F1778" s="4" t="n">
        <v>1.809</v>
      </c>
      <c r="G1778" t="inlineStr">
        <is>
          <t>↑同向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-0.731</v>
      </c>
      <c r="G1779" t="inlineStr">
        <is>
          <t>↓反向</t>
        </is>
      </c>
    </row>
    <row r="1780">
      <c r="D1780" t="inlineStr">
        <is>
          <t>tco_jpm.fleet_scatter_discount</t>
        </is>
      </c>
      <c r="E1780" t="n">
        <v>0.7</v>
      </c>
      <c r="F1780" s="4" t="n">
        <v>-0.597</v>
      </c>
      <c r="G1780" t="inlineStr">
        <is>
          <t>↓反向</t>
        </is>
      </c>
    </row>
    <row r="1781">
      <c r="D1781" t="inlineStr">
        <is>
          <t>construction.battery_price_curve.storage_to_power_price_ratio</t>
        </is>
      </c>
      <c r="E1781" t="n">
        <v>0.85</v>
      </c>
      <c r="F1781" s="4" t="n">
        <v>-0.597</v>
      </c>
      <c r="G1781" t="inlineStr">
        <is>
          <t>↓反向</t>
        </is>
      </c>
    </row>
    <row r="1782">
      <c r="D1782" t="inlineStr">
        <is>
          <t>construction.battery_price_curve.retirement_soh</t>
        </is>
      </c>
      <c r="E1782" t="n">
        <v>0.8</v>
      </c>
      <c r="F1782" s="4" t="n">
        <v>-0.597</v>
      </c>
      <c r="G1782" t="inlineStr">
        <is>
          <t>↓反向</t>
        </is>
      </c>
    </row>
    <row r="1783">
      <c r="A1783" s="13" t="inlineStr">
        <is>
          <t>重卡短途·换电净优势·常规快充（资金成本中）</t>
        </is>
      </c>
      <c r="B1783" s="14" t="n">
        <v>4.789667521583722</v>
      </c>
      <c r="C1783" t="inlineStr">
        <is>
          <t>万元/年</t>
        </is>
      </c>
    </row>
    <row r="1784">
      <c r="D1784" t="inlineStr">
        <is>
          <t>swap_business.swap_service_premium_rmb_kwh</t>
        </is>
      </c>
      <c r="E1784" t="n">
        <v>0</v>
      </c>
      <c r="F1784" s="4" t="n">
        <v>-2.85</v>
      </c>
      <c r="G1784" t="inlineStr">
        <is>
          <t>↓反向</t>
        </is>
      </c>
    </row>
    <row r="1785">
      <c r="D1785" t="inlineStr">
        <is>
          <t>tco_jpm.annual_gain_swap</t>
        </is>
      </c>
      <c r="E1785" t="n">
        <v>40000</v>
      </c>
      <c r="F1785" s="4" t="n">
        <v>0.835</v>
      </c>
      <c r="G1785" t="inlineStr">
        <is>
          <t>↑同向</t>
        </is>
      </c>
    </row>
    <row r="1786">
      <c r="D1786" t="inlineStr">
        <is>
          <t>construction.battery_price_curve.base_price_rmb_kwh</t>
        </is>
      </c>
      <c r="E1786" t="n">
        <v>590</v>
      </c>
      <c r="F1786" s="4" t="n">
        <v>0.735</v>
      </c>
      <c r="G1786" t="inlineStr">
        <is>
          <t>↑同向</t>
        </is>
      </c>
    </row>
    <row r="1787">
      <c r="D1787" t="inlineStr">
        <is>
          <t>swap_business.battery_rent_rmb_kwh_month</t>
        </is>
      </c>
      <c r="E1787" t="n">
        <v>7.566</v>
      </c>
      <c r="F1787" s="4" t="n">
        <v>-0.648</v>
      </c>
      <c r="G1787" t="inlineStr">
        <is>
          <t>↓反向</t>
        </is>
      </c>
    </row>
    <row r="1788">
      <c r="D1788" t="inlineStr">
        <is>
          <t>tco_jpm.charge_service_fee_rmb_kwh</t>
        </is>
      </c>
      <c r="E1788" t="n">
        <v>0.1537</v>
      </c>
      <c r="F1788" s="4" t="n">
        <v>0.438</v>
      </c>
      <c r="G1788" t="inlineStr">
        <is>
          <t>↑同向</t>
        </is>
      </c>
    </row>
    <row r="1789">
      <c r="D1789" t="inlineStr">
        <is>
          <t>swap_business.service_fee_rmb_kwh</t>
        </is>
      </c>
      <c r="E1789" t="n">
        <v>0.1537</v>
      </c>
      <c r="F1789" s="4" t="n">
        <v>-0.438</v>
      </c>
      <c r="G1789" t="inlineStr">
        <is>
          <t>↓反向</t>
        </is>
      </c>
    </row>
    <row r="1790">
      <c r="D1790" t="inlineStr">
        <is>
          <t>vehicles.heavy.scenes.0.charge_pack_multiplier</t>
        </is>
      </c>
      <c r="E1790" t="n">
        <v>1</v>
      </c>
      <c r="F1790" s="4" t="n">
        <v>0.409</v>
      </c>
      <c r="G1790" t="inlineStr">
        <is>
          <t>↑同向</t>
        </is>
      </c>
    </row>
    <row r="1791">
      <c r="D1791" t="inlineStr">
        <is>
          <t>battery_life_model.critical_cycles</t>
        </is>
      </c>
      <c r="E1791" t="n">
        <v>3000</v>
      </c>
      <c r="F1791" s="4" t="n">
        <v>-0.367</v>
      </c>
      <c r="G1791" t="inlineStr">
        <is>
          <t>↓反向</t>
        </is>
      </c>
    </row>
    <row r="1792">
      <c r="D1792" t="inlineStr">
        <is>
          <t>tco_jpm.fleet_discount_rate_mid</t>
        </is>
      </c>
      <c r="E1792" t="n">
        <v>0.09</v>
      </c>
      <c r="F1792" s="4" t="n">
        <v>0.298</v>
      </c>
      <c r="G1792" t="inlineStr">
        <is>
          <t>↑同向</t>
        </is>
      </c>
    </row>
    <row r="1793">
      <c r="D1793" t="inlineStr">
        <is>
          <t>construction.battery_price_curve.platform_end_year</t>
        </is>
      </c>
      <c r="E1793" t="n">
        <v>2028</v>
      </c>
      <c r="F1793" s="4" t="n">
        <v>-0.12</v>
      </c>
      <c r="G1793" t="inlineStr">
        <is>
          <t>↓反向</t>
        </is>
      </c>
    </row>
    <row r="1794">
      <c r="D1794" t="inlineStr">
        <is>
          <t>tco_jpm.fleet_scatter_discount</t>
        </is>
      </c>
      <c r="E1794" t="n">
        <v>0.7</v>
      </c>
      <c r="F1794" s="4" t="n">
        <v>-0.098</v>
      </c>
      <c r="G1794" t="inlineStr">
        <is>
          <t>↓反向</t>
        </is>
      </c>
    </row>
    <row r="1795">
      <c r="D1795" t="inlineStr">
        <is>
          <t>construction.battery_price_curve.storage_to_power_price_ratio</t>
        </is>
      </c>
      <c r="E1795" t="n">
        <v>0.85</v>
      </c>
      <c r="F1795" s="4" t="n">
        <v>-0.098</v>
      </c>
      <c r="G1795" t="inlineStr">
        <is>
          <t>↓反向</t>
        </is>
      </c>
    </row>
    <row r="1796">
      <c r="A1796" s="13" t="inlineStr">
        <is>
          <t>重卡短途·换电净优势·兆瓦超充（资金成本中）</t>
        </is>
      </c>
      <c r="B1796" s="14" t="n">
        <v>1.555066893749749</v>
      </c>
      <c r="C1796" t="inlineStr">
        <is>
          <t>万元/年</t>
        </is>
      </c>
    </row>
    <row r="1797">
      <c r="D1797" t="inlineStr">
        <is>
          <t>swap_business.swap_service_premium_rmb_kwh</t>
        </is>
      </c>
      <c r="E1797" t="n">
        <v>0</v>
      </c>
      <c r="F1797" s="4" t="n">
        <v>-8.778</v>
      </c>
      <c r="G1797" t="inlineStr">
        <is>
          <t>↓反向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2.263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7.566</v>
      </c>
      <c r="F1799" s="4" t="n">
        <v>-1.997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0.1537</v>
      </c>
      <c r="F1800" s="4" t="n">
        <v>1.349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0.1537</v>
      </c>
      <c r="F1801" s="4" t="n">
        <v>-1.349</v>
      </c>
      <c r="G1801" t="inlineStr">
        <is>
          <t>↓反向</t>
        </is>
      </c>
    </row>
    <row r="1802">
      <c r="D1802" t="inlineStr">
        <is>
          <t>vehicles.heavy.scenes.0.charge_pack_multiplier</t>
        </is>
      </c>
      <c r="E1802" t="n">
        <v>1</v>
      </c>
      <c r="F1802" s="4" t="n">
        <v>1.26</v>
      </c>
      <c r="G1802" t="inlineStr">
        <is>
          <t>↑同向</t>
        </is>
      </c>
    </row>
    <row r="1803">
      <c r="D1803" t="inlineStr">
        <is>
          <t>battery_life_model.critical_cycles</t>
        </is>
      </c>
      <c r="E1803" t="n">
        <v>3000</v>
      </c>
      <c r="F1803" s="4" t="n">
        <v>-1.132</v>
      </c>
      <c r="G1803" t="inlineStr">
        <is>
          <t>↓反向</t>
        </is>
      </c>
    </row>
    <row r="1804">
      <c r="D1804" t="inlineStr">
        <is>
          <t>tco_jpm.fleet_discount_rate_mid</t>
        </is>
      </c>
      <c r="E1804" t="n">
        <v>0.09</v>
      </c>
      <c r="F1804" s="4" t="n">
        <v>0.919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0.6820000000000001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0.532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0.492</v>
      </c>
      <c r="G1807" t="inlineStr">
        <is>
          <t>↑同向</t>
        </is>
      </c>
    </row>
    <row r="1808">
      <c r="D1808" t="inlineStr">
        <is>
          <t>vehicles.heavy.scenes.0.mw_time_value_share</t>
        </is>
      </c>
      <c r="E1808" t="n">
        <v>1</v>
      </c>
      <c r="F1808" s="4" t="n">
        <v>0.492</v>
      </c>
      <c r="G1808" t="inlineStr">
        <is>
          <t>↑同向</t>
        </is>
      </c>
    </row>
    <row r="1809">
      <c r="A1809" s="13" t="inlineStr">
        <is>
          <t>重卡短途·年化净差额（资金成本高）</t>
        </is>
      </c>
      <c r="B1809" s="14" t="n">
        <v>-2.270496359307545</v>
      </c>
      <c r="C1809" t="inlineStr">
        <is>
          <t>万元/年</t>
        </is>
      </c>
    </row>
    <row r="1810">
      <c r="D1810" t="inlineStr">
        <is>
          <t>swap_business.swap_service_premium_rmb_kwh</t>
        </is>
      </c>
      <c r="E1810" t="n">
        <v>0</v>
      </c>
      <c r="F1810" s="4" t="n">
        <v>-6.012</v>
      </c>
      <c r="G1810" t="inlineStr">
        <is>
          <t>↓反向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2.202</v>
      </c>
      <c r="G1811" t="inlineStr">
        <is>
          <t>↑同向</t>
        </is>
      </c>
    </row>
    <row r="1812">
      <c r="D1812" t="inlineStr">
        <is>
          <t>vehicles.heavy.scenes.0.charge_pack_multiplier</t>
        </is>
      </c>
      <c r="E1812" t="n">
        <v>1</v>
      </c>
      <c r="F1812" s="4" t="n">
        <v>1.552</v>
      </c>
      <c r="G1812" t="inlineStr">
        <is>
          <t>↑同向</t>
        </is>
      </c>
    </row>
    <row r="1813">
      <c r="D1813" t="inlineStr">
        <is>
          <t>swap_business.battery_rent_rmb_kwh_month</t>
        </is>
      </c>
      <c r="E1813" t="n">
        <v>7.566</v>
      </c>
      <c r="F1813" s="4" t="n">
        <v>-1.368</v>
      </c>
      <c r="G1813" t="inlineStr">
        <is>
          <t>↓反向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1.363</v>
      </c>
      <c r="G1814" t="inlineStr">
        <is>
          <t>↑同向</t>
        </is>
      </c>
    </row>
    <row r="1815">
      <c r="D1815" t="inlineStr">
        <is>
          <t>tco_jpm.charge_service_fee_rmb_kwh</t>
        </is>
      </c>
      <c r="E1815" t="n">
        <v>0.1537</v>
      </c>
      <c r="F1815" s="4" t="n">
        <v>0.924</v>
      </c>
      <c r="G1815" t="inlineStr">
        <is>
          <t>↑同向</t>
        </is>
      </c>
    </row>
    <row r="1816">
      <c r="D1816" t="inlineStr">
        <is>
          <t>swap_business.service_fee_rmb_kwh</t>
        </is>
      </c>
      <c r="E1816" t="n">
        <v>0.1537</v>
      </c>
      <c r="F1816" s="4" t="n">
        <v>-0.924</v>
      </c>
      <c r="G1816" t="inlineStr">
        <is>
          <t>↓反向</t>
        </is>
      </c>
    </row>
    <row r="1817">
      <c r="D1817" t="inlineStr">
        <is>
          <t>battery_life_model.critical_cycles</t>
        </is>
      </c>
      <c r="E1817" t="n">
        <v>3000</v>
      </c>
      <c r="F1817" s="4" t="n">
        <v>-0.742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0.166</v>
      </c>
      <c r="G1818" t="inlineStr">
        <is>
          <t>↑同向</t>
        </is>
      </c>
    </row>
    <row r="1819">
      <c r="D1819" t="inlineStr">
        <is>
          <t>tco_jpm.fleet_scatter_discount</t>
        </is>
      </c>
      <c r="E1819" t="n">
        <v>0.7</v>
      </c>
      <c r="F1819" s="4" t="n">
        <v>-0.157</v>
      </c>
      <c r="G1819" t="inlineStr">
        <is>
          <t>↓反向</t>
        </is>
      </c>
    </row>
    <row r="1820">
      <c r="D1820" t="inlineStr">
        <is>
          <t>construction.battery_price_curve.storage_to_power_price_ratio</t>
        </is>
      </c>
      <c r="E1820" t="n">
        <v>0.85</v>
      </c>
      <c r="F1820" s="4" t="n">
        <v>-0.157</v>
      </c>
      <c r="G1820" t="inlineStr">
        <is>
          <t>↓反向</t>
        </is>
      </c>
    </row>
    <row r="1821">
      <c r="D1821" t="inlineStr">
        <is>
          <t>construction.battery_price_curve.retirement_soh</t>
        </is>
      </c>
      <c r="E1821" t="n">
        <v>0.8</v>
      </c>
      <c r="F1821" s="4" t="n">
        <v>-0.157</v>
      </c>
      <c r="G1821" t="inlineStr">
        <is>
          <t>↓反向</t>
        </is>
      </c>
    </row>
    <row r="1822">
      <c r="A1822" s="13" t="inlineStr">
        <is>
          <t>重卡短途·换电净优势·常规快充（资金成本高）</t>
        </is>
      </c>
      <c r="B1822" s="14" t="n">
        <v>6.270496359307545</v>
      </c>
      <c r="C1822" t="inlineStr">
        <is>
          <t>万元/年</t>
        </is>
      </c>
    </row>
    <row r="1823">
      <c r="D1823" t="inlineStr">
        <is>
          <t>swap_business.swap_service_premium_rmb_kwh</t>
        </is>
      </c>
      <c r="E1823" t="n">
        <v>0</v>
      </c>
      <c r="F1823" s="4" t="n">
        <v>-2.177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0.797</v>
      </c>
      <c r="G1824" t="inlineStr">
        <is>
          <t>↑同向</t>
        </is>
      </c>
    </row>
    <row r="1825">
      <c r="D1825" t="inlineStr">
        <is>
          <t>tco_jpm.annual_gain_swap</t>
        </is>
      </c>
      <c r="E1825" t="n">
        <v>40000</v>
      </c>
      <c r="F1825" s="4" t="n">
        <v>0.638</v>
      </c>
      <c r="G1825" t="inlineStr">
        <is>
          <t>↑同向</t>
        </is>
      </c>
    </row>
    <row r="1826">
      <c r="D1826" t="inlineStr">
        <is>
          <t>vehicles.heavy.scenes.0.charge_pack_multiplier</t>
        </is>
      </c>
      <c r="E1826" t="n">
        <v>1</v>
      </c>
      <c r="F1826" s="4" t="n">
        <v>0.5620000000000001</v>
      </c>
      <c r="G1826" t="inlineStr">
        <is>
          <t>↑同向</t>
        </is>
      </c>
    </row>
    <row r="1827">
      <c r="D1827" t="inlineStr">
        <is>
          <t>swap_business.battery_rent_rmb_kwh_month</t>
        </is>
      </c>
      <c r="E1827" t="n">
        <v>7.566</v>
      </c>
      <c r="F1827" s="4" t="n">
        <v>-0.495</v>
      </c>
      <c r="G1827" t="inlineStr">
        <is>
          <t>↓反向</t>
        </is>
      </c>
    </row>
    <row r="1828">
      <c r="D1828" t="inlineStr">
        <is>
          <t>tco_jpm.fleet_discount_rate_high</t>
        </is>
      </c>
      <c r="E1828" t="n">
        <v>0.18</v>
      </c>
      <c r="F1828" s="4" t="n">
        <v>0.493</v>
      </c>
      <c r="G1828" t="inlineStr">
        <is>
          <t>↑同向</t>
        </is>
      </c>
    </row>
    <row r="1829">
      <c r="D1829" t="inlineStr">
        <is>
          <t>tco_jpm.charge_service_fee_rmb_kwh</t>
        </is>
      </c>
      <c r="E1829" t="n">
        <v>0.1537</v>
      </c>
      <c r="F1829" s="4" t="n">
        <v>0.335</v>
      </c>
      <c r="G1829" t="inlineStr">
        <is>
          <t>↑同向</t>
        </is>
      </c>
    </row>
    <row r="1830">
      <c r="D1830" t="inlineStr">
        <is>
          <t>swap_business.service_fee_rmb_kwh</t>
        </is>
      </c>
      <c r="E1830" t="n">
        <v>0.1537</v>
      </c>
      <c r="F1830" s="4" t="n">
        <v>-0.335</v>
      </c>
      <c r="G1830" t="inlineStr">
        <is>
          <t>↓反向</t>
        </is>
      </c>
    </row>
    <row r="1831">
      <c r="D1831" t="inlineStr">
        <is>
          <t>battery_life_model.critical_cycles</t>
        </is>
      </c>
      <c r="E1831" t="n">
        <v>3000</v>
      </c>
      <c r="F1831" s="4" t="n">
        <v>-0.269</v>
      </c>
      <c r="G1831" t="inlineStr">
        <is>
          <t>↓反向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0.06</v>
      </c>
      <c r="G1832" t="inlineStr">
        <is>
          <t>↑同向</t>
        </is>
      </c>
    </row>
    <row r="1833">
      <c r="D1833" t="inlineStr">
        <is>
          <t>tco_jpm.fleet_scatter_discount</t>
        </is>
      </c>
      <c r="E1833" t="n">
        <v>0.7</v>
      </c>
      <c r="F1833" s="4" t="n">
        <v>-0.057</v>
      </c>
      <c r="G1833" t="inlineStr">
        <is>
          <t>↓反向</t>
        </is>
      </c>
    </row>
    <row r="1834">
      <c r="D1834" t="inlineStr">
        <is>
          <t>construction.battery_price_curve.storage_to_power_price_ratio</t>
        </is>
      </c>
      <c r="E1834" t="n">
        <v>0.85</v>
      </c>
      <c r="F1834" s="4" t="n">
        <v>-0.057</v>
      </c>
      <c r="G1834" t="inlineStr">
        <is>
          <t>↓反向</t>
        </is>
      </c>
    </row>
    <row r="1835">
      <c r="A1835" s="13" t="inlineStr">
        <is>
          <t>重卡短途·换电净优势·兆瓦超充（资金成本高）</t>
        </is>
      </c>
      <c r="B1835" s="14" t="n">
        <v>3.035895731473572</v>
      </c>
      <c r="C1835" t="inlineStr">
        <is>
          <t>万元/年</t>
        </is>
      </c>
    </row>
    <row r="1836">
      <c r="D1836" t="inlineStr">
        <is>
          <t>swap_business.swap_service_premium_rmb_kwh</t>
        </is>
      </c>
      <c r="E1836" t="n">
        <v>0</v>
      </c>
      <c r="F1836" s="4" t="n">
        <v>-4.496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1.647</v>
      </c>
      <c r="G1837" t="inlineStr">
        <is>
          <t>↑同向</t>
        </is>
      </c>
    </row>
    <row r="1838">
      <c r="D1838" t="inlineStr">
        <is>
          <t>vehicles.heavy.scenes.0.charge_pack_multiplier</t>
        </is>
      </c>
      <c r="E1838" t="n">
        <v>1</v>
      </c>
      <c r="F1838" s="4" t="n">
        <v>1.161</v>
      </c>
      <c r="G1838" t="inlineStr">
        <is>
          <t>↑同向</t>
        </is>
      </c>
    </row>
    <row r="1839">
      <c r="D1839" t="inlineStr">
        <is>
          <t>swap_business.battery_rent_rmb_kwh_month</t>
        </is>
      </c>
      <c r="E1839" t="n">
        <v>7.566</v>
      </c>
      <c r="F1839" s="4" t="n">
        <v>-1.023</v>
      </c>
      <c r="G1839" t="inlineStr">
        <is>
          <t>↓反向</t>
        </is>
      </c>
    </row>
    <row r="1840">
      <c r="D1840" t="inlineStr">
        <is>
          <t>tco_jpm.fleet_discount_rate_high</t>
        </is>
      </c>
      <c r="E1840" t="n">
        <v>0.18</v>
      </c>
      <c r="F1840" s="4" t="n">
        <v>1.019</v>
      </c>
      <c r="G1840" t="inlineStr">
        <is>
          <t>↑同向</t>
        </is>
      </c>
    </row>
    <row r="1841">
      <c r="D1841" t="inlineStr">
        <is>
          <t>swap_business.service_fee_rmb_kwh</t>
        </is>
      </c>
      <c r="E1841" t="n">
        <v>0.1537</v>
      </c>
      <c r="F1841" s="4" t="n">
        <v>-0.6909999999999999</v>
      </c>
      <c r="G1841" t="inlineStr">
        <is>
          <t>↓反向</t>
        </is>
      </c>
    </row>
    <row r="1842">
      <c r="D1842" t="inlineStr">
        <is>
          <t>tco_jpm.charge_service_fee_rmb_kwh</t>
        </is>
      </c>
      <c r="E1842" t="n">
        <v>0.1537</v>
      </c>
      <c r="F1842" s="4" t="n">
        <v>0.6909999999999999</v>
      </c>
      <c r="G1842" t="inlineStr">
        <is>
          <t>↑同向</t>
        </is>
      </c>
    </row>
    <row r="1843">
      <c r="D1843" t="inlineStr">
        <is>
          <t>battery_life_model.critical_cycles</t>
        </is>
      </c>
      <c r="E1843" t="n">
        <v>3000</v>
      </c>
      <c r="F1843" s="4" t="n">
        <v>-0.555</v>
      </c>
      <c r="G1843" t="inlineStr">
        <is>
          <t>↓反向</t>
        </is>
      </c>
    </row>
    <row r="1844">
      <c r="D1844" t="inlineStr">
        <is>
          <t>tco_jpm.megawatt_session_minutes</t>
        </is>
      </c>
      <c r="E1844" t="n">
        <v>18</v>
      </c>
      <c r="F1844" s="4" t="n">
        <v>0.349</v>
      </c>
      <c r="G1844" t="inlineStr">
        <is>
          <t>↑同向</t>
        </is>
      </c>
    </row>
    <row r="1845">
      <c r="D1845" t="inlineStr">
        <is>
          <t>tco_jpm.charge_power_kw</t>
        </is>
      </c>
      <c r="E1845" t="n">
        <v>211</v>
      </c>
      <c r="F1845" s="4" t="n">
        <v>0.273</v>
      </c>
      <c r="G1845" t="inlineStr">
        <is>
          <t>↑同向</t>
        </is>
      </c>
    </row>
    <row r="1846">
      <c r="D1846" t="inlineStr">
        <is>
          <t>tco_jpm.annual_gain_swap</t>
        </is>
      </c>
      <c r="E1846" t="n">
        <v>40000</v>
      </c>
      <c r="F1846" s="4" t="n">
        <v>0.252</v>
      </c>
      <c r="G1846" t="inlineStr">
        <is>
          <t>↑同向</t>
        </is>
      </c>
    </row>
    <row r="1847">
      <c r="D1847" t="inlineStr">
        <is>
          <t>vehicles.heavy.scenes.0.mw_time_value_share</t>
        </is>
      </c>
      <c r="E1847" t="n">
        <v>1</v>
      </c>
      <c r="F1847" s="4" t="n">
        <v>0.252</v>
      </c>
      <c r="G1847" t="inlineStr">
        <is>
          <t>↑同向</t>
        </is>
      </c>
    </row>
    <row r="1848">
      <c r="A1848" s="13" t="inlineStr">
        <is>
          <t>重卡中途·能源单价差·每年</t>
        </is>
      </c>
      <c r="B1848" s="14" t="n">
        <v>4.6576296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5.11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7.566</v>
      </c>
      <c r="F1850" s="4" t="n">
        <v>1</v>
      </c>
      <c r="G1850" t="inlineStr">
        <is>
          <t>↑同向</t>
        </is>
      </c>
    </row>
    <row r="1851">
      <c r="D1851" t="inlineStr">
        <is>
          <t>tco_jpm.charge_service_fee_rmb_kwh</t>
        </is>
      </c>
      <c r="E1851" t="n">
        <v>0.1537</v>
      </c>
      <c r="F1851" s="4" t="n">
        <v>-0.785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0.1537</v>
      </c>
      <c r="F1852" s="4" t="n">
        <v>0.785</v>
      </c>
      <c r="G1852" t="inlineStr">
        <is>
          <t>↑同向</t>
        </is>
      </c>
    </row>
    <row r="1853">
      <c r="A1853" s="13" t="inlineStr">
        <is>
          <t>重卡中途·充电车持有期换电池合计</t>
        </is>
      </c>
      <c r="B1853" s="14" t="n">
        <v>1.21183339811347</v>
      </c>
      <c r="C1853" t="inlineStr">
        <is>
          <t>万元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-21.071</v>
      </c>
      <c r="G1854" t="inlineStr">
        <is>
          <t>↓反向</t>
        </is>
      </c>
    </row>
    <row r="1855">
      <c r="D1855" t="inlineStr">
        <is>
          <t>construction.battery_price_curve.platform_end_year</t>
        </is>
      </c>
      <c r="E1855" t="n">
        <v>2028</v>
      </c>
      <c r="F1855" s="4" t="n">
        <v>-11.421</v>
      </c>
      <c r="G1855" t="inlineStr">
        <is>
          <t>↓反向</t>
        </is>
      </c>
    </row>
    <row r="1856">
      <c r="D1856" t="inlineStr">
        <is>
          <t>tco_jpm.fleet_scatter_discount</t>
        </is>
      </c>
      <c r="E1856" t="n">
        <v>0.7</v>
      </c>
      <c r="F1856" s="4" t="n">
        <v>-8.1</v>
      </c>
      <c r="G1856" t="inlineStr">
        <is>
          <t>↓反向</t>
        </is>
      </c>
    </row>
    <row r="1857">
      <c r="D1857" t="inlineStr">
        <is>
          <t>construction.battery_price_curve.storage_to_power_price_ratio</t>
        </is>
      </c>
      <c r="E1857" t="n">
        <v>0.85</v>
      </c>
      <c r="F1857" s="4" t="n">
        <v>-8.1</v>
      </c>
      <c r="G1857" t="inlineStr">
        <is>
          <t>↓反向</t>
        </is>
      </c>
    </row>
    <row r="1858">
      <c r="D1858" t="inlineStr">
        <is>
          <t>construction.battery_price_curve.retirement_soh</t>
        </is>
      </c>
      <c r="E1858" t="n">
        <v>0.8</v>
      </c>
      <c r="F1858" s="4" t="n">
        <v>-8.1</v>
      </c>
      <c r="G1858" t="inlineStr">
        <is>
          <t>↓反向</t>
        </is>
      </c>
    </row>
    <row r="1859">
      <c r="D1859" t="inlineStr">
        <is>
          <t>construction.battery_price_curve.secondary_market_discount</t>
        </is>
      </c>
      <c r="E1859" t="n">
        <v>0.6</v>
      </c>
      <c r="F1859" s="4" t="n">
        <v>-8.1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3.542</v>
      </c>
      <c r="G1860" t="inlineStr">
        <is>
          <t>↑同向</t>
        </is>
      </c>
    </row>
    <row r="1861">
      <c r="D1861" t="inlineStr">
        <is>
          <t>construction.battery_price_curve.base_price_rmb_kwh</t>
        </is>
      </c>
      <c r="E1861" t="n">
        <v>590</v>
      </c>
      <c r="F1861" s="4" t="n">
        <v>1</v>
      </c>
      <c r="G1861" t="inlineStr">
        <is>
          <t>↑同向</t>
        </is>
      </c>
    </row>
    <row r="1862">
      <c r="D1862" t="inlineStr">
        <is>
          <t>construction.battery_price_curve.slow_annual_decline_rate</t>
        </is>
      </c>
      <c r="E1862" t="n">
        <v>0.0275</v>
      </c>
      <c r="F1862" s="4" t="n">
        <v>0.783</v>
      </c>
      <c r="G1862" t="inlineStr">
        <is>
          <t>↑同向</t>
        </is>
      </c>
    </row>
    <row r="1863">
      <c r="D1863" t="inlineStr">
        <is>
          <t>construction.battery_price_curve.rapid_annual_decline_rate</t>
        </is>
      </c>
      <c r="E1863" t="n">
        <v>0.04</v>
      </c>
      <c r="F1863" s="4" t="n">
        <v>0.118</v>
      </c>
      <c r="G1863" t="inlineStr">
        <is>
          <t>↑同向</t>
        </is>
      </c>
    </row>
    <row r="1864">
      <c r="A1864" s="13" t="inlineStr">
        <is>
          <t>重卡中途·参照时间价值·常规快充</t>
        </is>
      </c>
      <c r="B1864" s="14" t="n">
        <v>4</v>
      </c>
      <c r="C1864" t="inlineStr">
        <is>
          <t>万元/年</t>
        </is>
      </c>
    </row>
    <row r="1865">
      <c r="D1865" t="inlineStr">
        <is>
          <t>tco_jpm.annual_gain_swap</t>
        </is>
      </c>
      <c r="E1865" t="n">
        <v>40000</v>
      </c>
      <c r="F1865" s="4" t="n">
        <v>1</v>
      </c>
      <c r="G1865" t="inlineStr">
        <is>
          <t>↑同向</t>
        </is>
      </c>
    </row>
    <row r="1866">
      <c r="A1866" s="13" t="inlineStr">
        <is>
          <t>重卡中途·参照时间价值·兆瓦超充</t>
        </is>
      </c>
      <c r="B1866" s="14" t="n">
        <v>0</v>
      </c>
      <c r="C1866" t="inlineStr">
        <is>
          <t>万元/年</t>
        </is>
      </c>
      <c r="D1866" t="inlineStr">
        <is>
          <t>（不受任何单参数显著影响）</t>
        </is>
      </c>
    </row>
    <row r="1867">
      <c r="A1867" s="13" t="inlineStr">
        <is>
          <t>重卡中途·年化净差额（资金成本低）</t>
        </is>
      </c>
      <c r="B1867" s="14" t="n">
        <v>-0.2455600396311997</v>
      </c>
      <c r="C1867" t="inlineStr">
        <is>
          <t>万元/年</t>
        </is>
      </c>
    </row>
    <row r="1868">
      <c r="D1868" t="inlineStr">
        <is>
          <t>swap_business.swap_service_premium_rmb_kwh</t>
        </is>
      </c>
      <c r="E1868" t="n">
        <v>0</v>
      </c>
      <c r="F1868" s="4" t="n">
        <v>-96.92100000000001</v>
      </c>
      <c r="G1868" t="inlineStr">
        <is>
          <t>↓反向</t>
        </is>
      </c>
    </row>
    <row r="1869">
      <c r="D1869" t="inlineStr">
        <is>
          <t>swap_business.battery_rent_rmb_kwh_month</t>
        </is>
      </c>
      <c r="E1869" t="n">
        <v>7.566</v>
      </c>
      <c r="F1869" s="4" t="n">
        <v>-18.967</v>
      </c>
      <c r="G1869" t="inlineStr">
        <is>
          <t>↓反向</t>
        </is>
      </c>
    </row>
    <row r="1870">
      <c r="D1870" t="inlineStr">
        <is>
          <t>construction.battery_price_curve.base_price_rmb_kwh</t>
        </is>
      </c>
      <c r="E1870" t="n">
        <v>590</v>
      </c>
      <c r="F1870" s="4" t="n">
        <v>17.669</v>
      </c>
      <c r="G1870" t="inlineStr">
        <is>
          <t>↑同向</t>
        </is>
      </c>
    </row>
    <row r="1871">
      <c r="D1871" t="inlineStr">
        <is>
          <t>tco_jpm.charge_service_fee_rmb_kwh</t>
        </is>
      </c>
      <c r="E1871" t="n">
        <v>0.1537</v>
      </c>
      <c r="F1871" s="4" t="n">
        <v>14.897</v>
      </c>
      <c r="G1871" t="inlineStr">
        <is>
          <t>↑同向</t>
        </is>
      </c>
    </row>
    <row r="1872">
      <c r="D1872" t="inlineStr">
        <is>
          <t>swap_business.service_fee_rmb_kwh</t>
        </is>
      </c>
      <c r="E1872" t="n">
        <v>0.1537</v>
      </c>
      <c r="F1872" s="4" t="n">
        <v>-14.897</v>
      </c>
      <c r="G1872" t="inlineStr">
        <is>
          <t>↓反向</t>
        </is>
      </c>
    </row>
    <row r="1873">
      <c r="D1873" t="inlineStr">
        <is>
          <t>battery_life_model.critical_cycles</t>
        </is>
      </c>
      <c r="E1873" t="n">
        <v>3000</v>
      </c>
      <c r="F1873" s="4" t="n">
        <v>-11.812</v>
      </c>
      <c r="G1873" t="inlineStr">
        <is>
          <t>↓反向</t>
        </is>
      </c>
    </row>
    <row r="1874">
      <c r="D1874" t="inlineStr">
        <is>
          <t>construction.battery_price_curve.platform_end_year</t>
        </is>
      </c>
      <c r="E1874" t="n">
        <v>2028</v>
      </c>
      <c r="F1874" s="4" t="n">
        <v>-4.424</v>
      </c>
      <c r="G1874" t="inlineStr">
        <is>
          <t>↓反向</t>
        </is>
      </c>
    </row>
    <row r="1875">
      <c r="D1875" t="inlineStr">
        <is>
          <t>tco_jpm.fleet_scatter_discount</t>
        </is>
      </c>
      <c r="E1875" t="n">
        <v>0.7</v>
      </c>
      <c r="F1875" s="4" t="n">
        <v>-4.159</v>
      </c>
      <c r="G1875" t="inlineStr">
        <is>
          <t>↓反向</t>
        </is>
      </c>
    </row>
    <row r="1876">
      <c r="D1876" t="inlineStr">
        <is>
          <t>construction.battery_price_curve.storage_to_power_price_ratio</t>
        </is>
      </c>
      <c r="E1876" t="n">
        <v>0.85</v>
      </c>
      <c r="F1876" s="4" t="n">
        <v>-4.159</v>
      </c>
      <c r="G1876" t="inlineStr">
        <is>
          <t>↓反向</t>
        </is>
      </c>
    </row>
    <row r="1877">
      <c r="D1877" t="inlineStr">
        <is>
          <t>construction.battery_price_curve.retirement_soh</t>
        </is>
      </c>
      <c r="E1877" t="n">
        <v>0.8</v>
      </c>
      <c r="F1877" s="4" t="n">
        <v>-4.159</v>
      </c>
      <c r="G1877" t="inlineStr">
        <is>
          <t>↓反向</t>
        </is>
      </c>
    </row>
    <row r="1878">
      <c r="D1878" t="inlineStr">
        <is>
          <t>construction.battery_price_curve.secondary_market_discount</t>
        </is>
      </c>
      <c r="E1878" t="n">
        <v>0.6</v>
      </c>
      <c r="F1878" s="4" t="n">
        <v>-4.159</v>
      </c>
      <c r="G1878" t="inlineStr">
        <is>
          <t>↓反向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2.775</v>
      </c>
      <c r="G1879" t="inlineStr">
        <is>
          <t>↑同向</t>
        </is>
      </c>
    </row>
    <row r="1880">
      <c r="A1880" s="13" t="inlineStr">
        <is>
          <t>重卡中途·换电净优势·常规快充（资金成本低）</t>
        </is>
      </c>
      <c r="B1880" s="14" t="n">
        <v>4.2455600396312</v>
      </c>
      <c r="C1880" t="inlineStr">
        <is>
          <t>万元/年</t>
        </is>
      </c>
    </row>
    <row r="1881">
      <c r="D1881" t="inlineStr">
        <is>
          <t>swap_business.swap_service_premium_rmb_kwh</t>
        </is>
      </c>
      <c r="E1881" t="n">
        <v>0</v>
      </c>
      <c r="F1881" s="4" t="n">
        <v>-5.606</v>
      </c>
      <c r="G1881" t="inlineStr">
        <is>
          <t>↓反向</t>
        </is>
      </c>
    </row>
    <row r="1882">
      <c r="D1882" t="inlineStr">
        <is>
          <t>swap_business.battery_rent_rmb_kwh_month</t>
        </is>
      </c>
      <c r="E1882" t="n">
        <v>7.566</v>
      </c>
      <c r="F1882" s="4" t="n">
        <v>-1.097</v>
      </c>
      <c r="G1882" t="inlineStr">
        <is>
          <t>↓反向</t>
        </is>
      </c>
    </row>
    <row r="1883">
      <c r="D1883" t="inlineStr">
        <is>
          <t>construction.battery_price_curve.base_price_rmb_kwh</t>
        </is>
      </c>
      <c r="E1883" t="n">
        <v>590</v>
      </c>
      <c r="F1883" s="4" t="n">
        <v>1.022</v>
      </c>
      <c r="G1883" t="inlineStr">
        <is>
          <t>↑同向</t>
        </is>
      </c>
    </row>
    <row r="1884">
      <c r="D1884" t="inlineStr">
        <is>
          <t>tco_jpm.annual_gain_swap</t>
        </is>
      </c>
      <c r="E1884" t="n">
        <v>40000</v>
      </c>
      <c r="F1884" s="4" t="n">
        <v>0.9419999999999999</v>
      </c>
      <c r="G1884" t="inlineStr">
        <is>
          <t>↑同向</t>
        </is>
      </c>
    </row>
    <row r="1885">
      <c r="D1885" t="inlineStr">
        <is>
          <t>swap_business.service_fee_rmb_kwh</t>
        </is>
      </c>
      <c r="E1885" t="n">
        <v>0.1537</v>
      </c>
      <c r="F1885" s="4" t="n">
        <v>-0.862</v>
      </c>
      <c r="G1885" t="inlineStr">
        <is>
          <t>↓反向</t>
        </is>
      </c>
    </row>
    <row r="1886">
      <c r="D1886" t="inlineStr">
        <is>
          <t>tco_jpm.charge_service_fee_rmb_kwh</t>
        </is>
      </c>
      <c r="E1886" t="n">
        <v>0.1537</v>
      </c>
      <c r="F1886" s="4" t="n">
        <v>0.862</v>
      </c>
      <c r="G1886" t="inlineStr">
        <is>
          <t>↑同向</t>
        </is>
      </c>
    </row>
    <row r="1887">
      <c r="D1887" t="inlineStr">
        <is>
          <t>battery_life_model.critical_cycles</t>
        </is>
      </c>
      <c r="E1887" t="n">
        <v>3000</v>
      </c>
      <c r="F1887" s="4" t="n">
        <v>-0.6830000000000001</v>
      </c>
      <c r="G1887" t="inlineStr">
        <is>
          <t>↓反向</t>
        </is>
      </c>
    </row>
    <row r="1888">
      <c r="D1888" t="inlineStr">
        <is>
          <t>construction.battery_price_curve.platform_end_year</t>
        </is>
      </c>
      <c r="E1888" t="n">
        <v>2028</v>
      </c>
      <c r="F1888" s="4" t="n">
        <v>-0.256</v>
      </c>
      <c r="G1888" t="inlineStr">
        <is>
          <t>↓反向</t>
        </is>
      </c>
    </row>
    <row r="1889">
      <c r="D1889" t="inlineStr">
        <is>
          <t>tco_jpm.fleet_scatter_discount</t>
        </is>
      </c>
      <c r="E1889" t="n">
        <v>0.7</v>
      </c>
      <c r="F1889" s="4" t="n">
        <v>-0.241</v>
      </c>
      <c r="G1889" t="inlineStr">
        <is>
          <t>↓反向</t>
        </is>
      </c>
    </row>
    <row r="1890">
      <c r="D1890" t="inlineStr">
        <is>
          <t>construction.battery_price_curve.storage_to_power_price_ratio</t>
        </is>
      </c>
      <c r="E1890" t="n">
        <v>0.85</v>
      </c>
      <c r="F1890" s="4" t="n">
        <v>-0.241</v>
      </c>
      <c r="G1890" t="inlineStr">
        <is>
          <t>↓反向</t>
        </is>
      </c>
    </row>
    <row r="1891">
      <c r="D1891" t="inlineStr">
        <is>
          <t>construction.battery_price_curve.retirement_soh</t>
        </is>
      </c>
      <c r="E1891" t="n">
        <v>0.8</v>
      </c>
      <c r="F1891" s="4" t="n">
        <v>-0.241</v>
      </c>
      <c r="G1891" t="inlineStr">
        <is>
          <t>↓反向</t>
        </is>
      </c>
    </row>
    <row r="1892">
      <c r="D1892" t="inlineStr">
        <is>
          <t>construction.battery_price_curve.secondary_market_discount</t>
        </is>
      </c>
      <c r="E1892" t="n">
        <v>0.6</v>
      </c>
      <c r="F1892" s="4" t="n">
        <v>-0.241</v>
      </c>
      <c r="G1892" t="inlineStr">
        <is>
          <t>↓反向</t>
        </is>
      </c>
    </row>
    <row r="1893">
      <c r="A1893" s="13" t="inlineStr">
        <is>
          <t>重卡中途·换电净优势·兆瓦超充（资金成本低）</t>
        </is>
      </c>
      <c r="B1893" s="14" t="n">
        <v>0.2455600396311997</v>
      </c>
      <c r="C1893" t="inlineStr">
        <is>
          <t>万元/年</t>
        </is>
      </c>
    </row>
    <row r="1894">
      <c r="D1894" t="inlineStr">
        <is>
          <t>swap_business.swap_service_premium_rmb_kwh</t>
        </is>
      </c>
      <c r="E1894" t="n">
        <v>0</v>
      </c>
      <c r="F1894" s="4" t="n">
        <v>-96.92100000000001</v>
      </c>
      <c r="G1894" t="inlineStr">
        <is>
          <t>↓反向</t>
        </is>
      </c>
    </row>
    <row r="1895">
      <c r="D1895" t="inlineStr">
        <is>
          <t>swap_business.battery_rent_rmb_kwh_month</t>
        </is>
      </c>
      <c r="E1895" t="n">
        <v>7.566</v>
      </c>
      <c r="F1895" s="4" t="n">
        <v>-18.967</v>
      </c>
      <c r="G1895" t="inlineStr">
        <is>
          <t>↓反向</t>
        </is>
      </c>
    </row>
    <row r="1896">
      <c r="D1896" t="inlineStr">
        <is>
          <t>construction.battery_price_curve.base_price_rmb_kwh</t>
        </is>
      </c>
      <c r="E1896" t="n">
        <v>590</v>
      </c>
      <c r="F1896" s="4" t="n">
        <v>17.669</v>
      </c>
      <c r="G1896" t="inlineStr">
        <is>
          <t>↑同向</t>
        </is>
      </c>
    </row>
    <row r="1897">
      <c r="D1897" t="inlineStr">
        <is>
          <t>tco_jpm.charge_service_fee_rmb_kwh</t>
        </is>
      </c>
      <c r="E1897" t="n">
        <v>0.1537</v>
      </c>
      <c r="F1897" s="4" t="n">
        <v>14.897</v>
      </c>
      <c r="G1897" t="inlineStr">
        <is>
          <t>↑同向</t>
        </is>
      </c>
    </row>
    <row r="1898">
      <c r="D1898" t="inlineStr">
        <is>
          <t>swap_business.service_fee_rmb_kwh</t>
        </is>
      </c>
      <c r="E1898" t="n">
        <v>0.1537</v>
      </c>
      <c r="F1898" s="4" t="n">
        <v>-14.897</v>
      </c>
      <c r="G1898" t="inlineStr">
        <is>
          <t>↓反向</t>
        </is>
      </c>
    </row>
    <row r="1899">
      <c r="D1899" t="inlineStr">
        <is>
          <t>battery_life_model.critical_cycles</t>
        </is>
      </c>
      <c r="E1899" t="n">
        <v>3000</v>
      </c>
      <c r="F1899" s="4" t="n">
        <v>-11.812</v>
      </c>
      <c r="G1899" t="inlineStr">
        <is>
          <t>↓反向</t>
        </is>
      </c>
    </row>
    <row r="1900">
      <c r="D1900" t="inlineStr">
        <is>
          <t>construction.battery_price_curve.platform_end_year</t>
        </is>
      </c>
      <c r="E1900" t="n">
        <v>2028</v>
      </c>
      <c r="F1900" s="4" t="n">
        <v>-4.424</v>
      </c>
      <c r="G1900" t="inlineStr">
        <is>
          <t>↓反向</t>
        </is>
      </c>
    </row>
    <row r="1901">
      <c r="D1901" t="inlineStr">
        <is>
          <t>tco_jpm.fleet_scatter_discount</t>
        </is>
      </c>
      <c r="E1901" t="n">
        <v>0.7</v>
      </c>
      <c r="F1901" s="4" t="n">
        <v>-4.159</v>
      </c>
      <c r="G1901" t="inlineStr">
        <is>
          <t>↓反向</t>
        </is>
      </c>
    </row>
    <row r="1902">
      <c r="D1902" t="inlineStr">
        <is>
          <t>construction.battery_price_curve.storage_to_power_price_ratio</t>
        </is>
      </c>
      <c r="E1902" t="n">
        <v>0.85</v>
      </c>
      <c r="F1902" s="4" t="n">
        <v>-4.159</v>
      </c>
      <c r="G1902" t="inlineStr">
        <is>
          <t>↓反向</t>
        </is>
      </c>
    </row>
    <row r="1903">
      <c r="D1903" t="inlineStr">
        <is>
          <t>construction.battery_price_curve.retirement_soh</t>
        </is>
      </c>
      <c r="E1903" t="n">
        <v>0.8</v>
      </c>
      <c r="F1903" s="4" t="n">
        <v>-4.159</v>
      </c>
      <c r="G1903" t="inlineStr">
        <is>
          <t>↓反向</t>
        </is>
      </c>
    </row>
    <row r="1904">
      <c r="D1904" t="inlineStr">
        <is>
          <t>construction.battery_price_curve.secondary_market_discount</t>
        </is>
      </c>
      <c r="E1904" t="n">
        <v>0.6</v>
      </c>
      <c r="F1904" s="4" t="n">
        <v>-4.159</v>
      </c>
      <c r="G1904" t="inlineStr">
        <is>
          <t>↓反向</t>
        </is>
      </c>
    </row>
    <row r="1905">
      <c r="D1905" t="inlineStr">
        <is>
          <t>tco_jpm.fleet_discount_rate_low</t>
        </is>
      </c>
      <c r="E1905" t="n">
        <v>0.03</v>
      </c>
      <c r="F1905" s="4" t="n">
        <v>2.775</v>
      </c>
      <c r="G1905" t="inlineStr">
        <is>
          <t>↑同向</t>
        </is>
      </c>
    </row>
    <row r="1906">
      <c r="A1906" s="13" t="inlineStr">
        <is>
          <t>重卡中途·年化净差额（资金成本中）</t>
        </is>
      </c>
      <c r="B1906" s="14" t="n">
        <v>-1.638331256546038</v>
      </c>
      <c r="C1906" t="inlineStr">
        <is>
          <t>万元/年</t>
        </is>
      </c>
    </row>
    <row r="1907">
      <c r="D1907" t="inlineStr">
        <is>
          <t>swap_business.swap_service_premium_rmb_kwh</t>
        </is>
      </c>
      <c r="E1907" t="n">
        <v>0</v>
      </c>
      <c r="F1907" s="4" t="n">
        <v>-14.527</v>
      </c>
      <c r="G1907" t="inlineStr">
        <is>
          <t>↓反向</t>
        </is>
      </c>
    </row>
    <row r="1908">
      <c r="D1908" t="inlineStr">
        <is>
          <t>construction.battery_price_curve.base_price_rmb_kwh</t>
        </is>
      </c>
      <c r="E1908" t="n">
        <v>590</v>
      </c>
      <c r="F1908" s="4" t="n">
        <v>3.498</v>
      </c>
      <c r="G1908" t="inlineStr">
        <is>
          <t>↑同向</t>
        </is>
      </c>
    </row>
    <row r="1909">
      <c r="D1909" t="inlineStr">
        <is>
          <t>swap_business.battery_rent_rmb_kwh_month</t>
        </is>
      </c>
      <c r="E1909" t="n">
        <v>7.566</v>
      </c>
      <c r="F1909" s="4" t="n">
        <v>-2.843</v>
      </c>
      <c r="G1909" t="inlineStr">
        <is>
          <t>↓反向</t>
        </is>
      </c>
    </row>
    <row r="1910">
      <c r="D1910" t="inlineStr">
        <is>
          <t>swap_business.service_fee_rmb_kwh</t>
        </is>
      </c>
      <c r="E1910" t="n">
        <v>0.1537</v>
      </c>
      <c r="F1910" s="4" t="n">
        <v>-2.233</v>
      </c>
      <c r="G1910" t="inlineStr">
        <is>
          <t>↓反向</t>
        </is>
      </c>
    </row>
    <row r="1911">
      <c r="D1911" t="inlineStr">
        <is>
          <t>tco_jpm.charge_service_fee_rmb_kwh</t>
        </is>
      </c>
      <c r="E1911" t="n">
        <v>0.1537</v>
      </c>
      <c r="F1911" s="4" t="n">
        <v>2.233</v>
      </c>
      <c r="G1911" t="inlineStr">
        <is>
          <t>↑同向</t>
        </is>
      </c>
    </row>
    <row r="1912">
      <c r="D1912" t="inlineStr">
        <is>
          <t>battery_life_model.critical_cycles</t>
        </is>
      </c>
      <c r="E1912" t="n">
        <v>3000</v>
      </c>
      <c r="F1912" s="4" t="n">
        <v>-1.803</v>
      </c>
      <c r="G1912" t="inlineStr">
        <is>
          <t>↓反向</t>
        </is>
      </c>
    </row>
    <row r="1913">
      <c r="D1913" t="inlineStr">
        <is>
          <t>tco_jpm.fleet_discount_rate_mid</t>
        </is>
      </c>
      <c r="E1913" t="n">
        <v>0.09</v>
      </c>
      <c r="F1913" s="4" t="n">
        <v>1.309</v>
      </c>
      <c r="G1913" t="inlineStr">
        <is>
          <t>↑同向</t>
        </is>
      </c>
    </row>
    <row r="1914">
      <c r="D1914" t="inlineStr">
        <is>
          <t>tco_jpm.fleet_scatter_discount</t>
        </is>
      </c>
      <c r="E1914" t="n">
        <v>0.7</v>
      </c>
      <c r="F1914" s="4" t="n">
        <v>-0.543</v>
      </c>
      <c r="G1914" t="inlineStr">
        <is>
          <t>↓反向</t>
        </is>
      </c>
    </row>
    <row r="1915">
      <c r="D1915" t="inlineStr">
        <is>
          <t>construction.battery_price_curve.storage_to_power_price_ratio</t>
        </is>
      </c>
      <c r="E1915" t="n">
        <v>0.85</v>
      </c>
      <c r="F1915" s="4" t="n">
        <v>-0.543</v>
      </c>
      <c r="G1915" t="inlineStr">
        <is>
          <t>↓反向</t>
        </is>
      </c>
    </row>
    <row r="1916">
      <c r="D1916" t="inlineStr">
        <is>
          <t>construction.battery_price_curve.retirement_soh</t>
        </is>
      </c>
      <c r="E1916" t="n">
        <v>0.8</v>
      </c>
      <c r="F1916" s="4" t="n">
        <v>-0.543</v>
      </c>
      <c r="G1916" t="inlineStr">
        <is>
          <t>↓反向</t>
        </is>
      </c>
    </row>
    <row r="1917">
      <c r="D1917" t="inlineStr">
        <is>
          <t>construction.battery_price_curve.secondary_market_discount</t>
        </is>
      </c>
      <c r="E1917" t="n">
        <v>0.6</v>
      </c>
      <c r="F1917" s="4" t="n">
        <v>-0.543</v>
      </c>
      <c r="G1917" t="inlineStr">
        <is>
          <t>↓反向</t>
        </is>
      </c>
    </row>
    <row r="1918">
      <c r="D1918" t="inlineStr">
        <is>
          <t>tco_jpm.fleet_battery_hold_rmb_kwh_year</t>
        </is>
      </c>
      <c r="E1918" t="n">
        <v>11</v>
      </c>
      <c r="F1918" s="4" t="n">
        <v>0.344</v>
      </c>
      <c r="G1918" t="inlineStr">
        <is>
          <t>↑同向</t>
        </is>
      </c>
    </row>
    <row r="1919">
      <c r="A1919" s="13" t="inlineStr">
        <is>
          <t>重卡中途·换电净优势·常规快充（资金成本中）</t>
        </is>
      </c>
      <c r="B1919" s="14" t="n">
        <v>5.638331256546038</v>
      </c>
      <c r="C1919" t="inlineStr">
        <is>
          <t>万元/年</t>
        </is>
      </c>
    </row>
    <row r="1920">
      <c r="D1920" t="inlineStr">
        <is>
          <t>swap_business.swap_service_premium_rmb_kwh</t>
        </is>
      </c>
      <c r="E1920" t="n">
        <v>0</v>
      </c>
      <c r="F1920" s="4" t="n">
        <v>-4.221</v>
      </c>
      <c r="G1920" t="inlineStr">
        <is>
          <t>↓反向</t>
        </is>
      </c>
    </row>
    <row r="1921">
      <c r="D1921" t="inlineStr">
        <is>
          <t>construction.battery_price_curve.base_price_rmb_kwh</t>
        </is>
      </c>
      <c r="E1921" t="n">
        <v>590</v>
      </c>
      <c r="F1921" s="4" t="n">
        <v>1.017</v>
      </c>
      <c r="G1921" t="inlineStr">
        <is>
          <t>↑同向</t>
        </is>
      </c>
    </row>
    <row r="1922">
      <c r="D1922" t="inlineStr">
        <is>
          <t>swap_business.battery_rent_rmb_kwh_month</t>
        </is>
      </c>
      <c r="E1922" t="n">
        <v>7.566</v>
      </c>
      <c r="F1922" s="4" t="n">
        <v>-0.826</v>
      </c>
      <c r="G1922" t="inlineStr">
        <is>
          <t>↓反向</t>
        </is>
      </c>
    </row>
    <row r="1923">
      <c r="D1923" t="inlineStr">
        <is>
          <t>tco_jpm.annual_gain_swap</t>
        </is>
      </c>
      <c r="E1923" t="n">
        <v>40000</v>
      </c>
      <c r="F1923" s="4" t="n">
        <v>0.709</v>
      </c>
      <c r="G1923" t="inlineStr">
        <is>
          <t>↑同向</t>
        </is>
      </c>
    </row>
    <row r="1924">
      <c r="D1924" t="inlineStr">
        <is>
          <t>swap_business.service_fee_rmb_kwh</t>
        </is>
      </c>
      <c r="E1924" t="n">
        <v>0.1537</v>
      </c>
      <c r="F1924" s="4" t="n">
        <v>-0.649</v>
      </c>
      <c r="G1924" t="inlineStr">
        <is>
          <t>↓反向</t>
        </is>
      </c>
    </row>
    <row r="1925">
      <c r="D1925" t="inlineStr">
        <is>
          <t>tco_jpm.charge_service_fee_rmb_kwh</t>
        </is>
      </c>
      <c r="E1925" t="n">
        <v>0.1537</v>
      </c>
      <c r="F1925" s="4" t="n">
        <v>0.649</v>
      </c>
      <c r="G1925" t="inlineStr">
        <is>
          <t>↑同向</t>
        </is>
      </c>
    </row>
    <row r="1926">
      <c r="D1926" t="inlineStr">
        <is>
          <t>battery_life_model.critical_cycles</t>
        </is>
      </c>
      <c r="E1926" t="n">
        <v>3000</v>
      </c>
      <c r="F1926" s="4" t="n">
        <v>-0.524</v>
      </c>
      <c r="G1926" t="inlineStr">
        <is>
          <t>↓反向</t>
        </is>
      </c>
    </row>
    <row r="1927">
      <c r="D1927" t="inlineStr">
        <is>
          <t>tco_jpm.fleet_discount_rate_mid</t>
        </is>
      </c>
      <c r="E1927" t="n">
        <v>0.09</v>
      </c>
      <c r="F1927" s="4" t="n">
        <v>0.38</v>
      </c>
      <c r="G1927" t="inlineStr">
        <is>
          <t>↑同向</t>
        </is>
      </c>
    </row>
    <row r="1928">
      <c r="D1928" t="inlineStr">
        <is>
          <t>tco_jpm.fleet_scatter_discount</t>
        </is>
      </c>
      <c r="E1928" t="n">
        <v>0.7</v>
      </c>
      <c r="F1928" s="4" t="n">
        <v>-0.158</v>
      </c>
      <c r="G1928" t="inlineStr">
        <is>
          <t>↓反向</t>
        </is>
      </c>
    </row>
    <row r="1929">
      <c r="D1929" t="inlineStr">
        <is>
          <t>construction.battery_price_curve.storage_to_power_price_ratio</t>
        </is>
      </c>
      <c r="E1929" t="n">
        <v>0.85</v>
      </c>
      <c r="F1929" s="4" t="n">
        <v>-0.158</v>
      </c>
      <c r="G1929" t="inlineStr">
        <is>
          <t>↓反向</t>
        </is>
      </c>
    </row>
    <row r="1930">
      <c r="D1930" t="inlineStr">
        <is>
          <t>construction.battery_price_curve.retirement_soh</t>
        </is>
      </c>
      <c r="E1930" t="n">
        <v>0.8</v>
      </c>
      <c r="F1930" s="4" t="n">
        <v>-0.158</v>
      </c>
      <c r="G1930" t="inlineStr">
        <is>
          <t>↓反向</t>
        </is>
      </c>
    </row>
    <row r="1931">
      <c r="D1931" t="inlineStr">
        <is>
          <t>construction.battery_price_curve.secondary_market_discount</t>
        </is>
      </c>
      <c r="E1931" t="n">
        <v>0.6</v>
      </c>
      <c r="F1931" s="4" t="n">
        <v>-0.158</v>
      </c>
      <c r="G1931" t="inlineStr">
        <is>
          <t>↓反向</t>
        </is>
      </c>
    </row>
    <row r="1932">
      <c r="A1932" s="13" t="inlineStr">
        <is>
          <t>重卡中途·换电净优势·兆瓦超充（资金成本中）</t>
        </is>
      </c>
      <c r="B1932" s="14" t="n">
        <v>1.638331256546038</v>
      </c>
      <c r="C1932" t="inlineStr">
        <is>
          <t>万元/年</t>
        </is>
      </c>
    </row>
    <row r="1933">
      <c r="D1933" t="inlineStr">
        <is>
          <t>swap_business.swap_service_premium_rmb_kwh</t>
        </is>
      </c>
      <c r="E1933" t="n">
        <v>0</v>
      </c>
      <c r="F1933" s="4" t="n">
        <v>-14.527</v>
      </c>
      <c r="G1933" t="inlineStr">
        <is>
          <t>↓反向</t>
        </is>
      </c>
    </row>
    <row r="1934">
      <c r="D1934" t="inlineStr">
        <is>
          <t>construction.battery_price_curve.base_price_rmb_kwh</t>
        </is>
      </c>
      <c r="E1934" t="n">
        <v>590</v>
      </c>
      <c r="F1934" s="4" t="n">
        <v>3.498</v>
      </c>
      <c r="G1934" t="inlineStr">
        <is>
          <t>↑同向</t>
        </is>
      </c>
    </row>
    <row r="1935">
      <c r="D1935" t="inlineStr">
        <is>
          <t>swap_business.battery_rent_rmb_kwh_month</t>
        </is>
      </c>
      <c r="E1935" t="n">
        <v>7.566</v>
      </c>
      <c r="F1935" s="4" t="n">
        <v>-2.843</v>
      </c>
      <c r="G1935" t="inlineStr">
        <is>
          <t>↓反向</t>
        </is>
      </c>
    </row>
    <row r="1936">
      <c r="D1936" t="inlineStr">
        <is>
          <t>swap_business.service_fee_rmb_kwh</t>
        </is>
      </c>
      <c r="E1936" t="n">
        <v>0.1537</v>
      </c>
      <c r="F1936" s="4" t="n">
        <v>-2.233</v>
      </c>
      <c r="G1936" t="inlineStr">
        <is>
          <t>↓反向</t>
        </is>
      </c>
    </row>
    <row r="1937">
      <c r="D1937" t="inlineStr">
        <is>
          <t>tco_jpm.charge_service_fee_rmb_kwh</t>
        </is>
      </c>
      <c r="E1937" t="n">
        <v>0.1537</v>
      </c>
      <c r="F1937" s="4" t="n">
        <v>2.233</v>
      </c>
      <c r="G1937" t="inlineStr">
        <is>
          <t>↑同向</t>
        </is>
      </c>
    </row>
    <row r="1938">
      <c r="D1938" t="inlineStr">
        <is>
          <t>battery_life_model.critical_cycles</t>
        </is>
      </c>
      <c r="E1938" t="n">
        <v>3000</v>
      </c>
      <c r="F1938" s="4" t="n">
        <v>-1.803</v>
      </c>
      <c r="G1938" t="inlineStr">
        <is>
          <t>↓反向</t>
        </is>
      </c>
    </row>
    <row r="1939">
      <c r="D1939" t="inlineStr">
        <is>
          <t>tco_jpm.fleet_discount_rate_mid</t>
        </is>
      </c>
      <c r="E1939" t="n">
        <v>0.09</v>
      </c>
      <c r="F1939" s="4" t="n">
        <v>1.309</v>
      </c>
      <c r="G1939" t="inlineStr">
        <is>
          <t>↑同向</t>
        </is>
      </c>
    </row>
    <row r="1940">
      <c r="D1940" t="inlineStr">
        <is>
          <t>tco_jpm.fleet_scatter_discount</t>
        </is>
      </c>
      <c r="E1940" t="n">
        <v>0.7</v>
      </c>
      <c r="F1940" s="4" t="n">
        <v>-0.543</v>
      </c>
      <c r="G1940" t="inlineStr">
        <is>
          <t>↓反向</t>
        </is>
      </c>
    </row>
    <row r="1941">
      <c r="D1941" t="inlineStr">
        <is>
          <t>construction.battery_price_curve.storage_to_power_price_ratio</t>
        </is>
      </c>
      <c r="E1941" t="n">
        <v>0.85</v>
      </c>
      <c r="F1941" s="4" t="n">
        <v>-0.543</v>
      </c>
      <c r="G1941" t="inlineStr">
        <is>
          <t>↓反向</t>
        </is>
      </c>
    </row>
    <row r="1942">
      <c r="D1942" t="inlineStr">
        <is>
          <t>construction.battery_price_curve.retirement_soh</t>
        </is>
      </c>
      <c r="E1942" t="n">
        <v>0.8</v>
      </c>
      <c r="F1942" s="4" t="n">
        <v>-0.543</v>
      </c>
      <c r="G1942" t="inlineStr">
        <is>
          <t>↓反向</t>
        </is>
      </c>
    </row>
    <row r="1943">
      <c r="D1943" t="inlineStr">
        <is>
          <t>construction.battery_price_curve.secondary_market_discount</t>
        </is>
      </c>
      <c r="E1943" t="n">
        <v>0.6</v>
      </c>
      <c r="F1943" s="4" t="n">
        <v>-0.543</v>
      </c>
      <c r="G1943" t="inlineStr">
        <is>
          <t>↓反向</t>
        </is>
      </c>
    </row>
    <row r="1944">
      <c r="D1944" t="inlineStr">
        <is>
          <t>tco_jpm.fleet_battery_hold_rmb_kwh_year</t>
        </is>
      </c>
      <c r="E1944" t="n">
        <v>11</v>
      </c>
      <c r="F1944" s="4" t="n">
        <v>0.344</v>
      </c>
      <c r="G1944" t="inlineStr">
        <is>
          <t>↑同向</t>
        </is>
      </c>
    </row>
    <row r="1945">
      <c r="A1945" s="13" t="inlineStr">
        <is>
          <t>重卡中途·年化净差额（资金成本高）</t>
        </is>
      </c>
      <c r="B1945" s="14" t="n">
        <v>-3.847600085186377</v>
      </c>
      <c r="C1945" t="inlineStr">
        <is>
          <t>万元/年</t>
        </is>
      </c>
    </row>
    <row r="1946">
      <c r="D1946" t="inlineStr">
        <is>
          <t>swap_business.swap_service_premium_rmb_kwh</t>
        </is>
      </c>
      <c r="E1946" t="n">
        <v>0</v>
      </c>
      <c r="F1946" s="4" t="n">
        <v>-6.186</v>
      </c>
      <c r="G1946" t="inlineStr">
        <is>
          <t>↓反向</t>
        </is>
      </c>
    </row>
    <row r="1947">
      <c r="D1947" t="inlineStr">
        <is>
          <t>construction.battery_price_curve.base_price_rmb_kwh</t>
        </is>
      </c>
      <c r="E1947" t="n">
        <v>590</v>
      </c>
      <c r="F1947" s="4" t="n">
        <v>2.064</v>
      </c>
      <c r="G1947" t="inlineStr">
        <is>
          <t>↑同向</t>
        </is>
      </c>
    </row>
    <row r="1948">
      <c r="D1948" t="inlineStr">
        <is>
          <t>swap_business.battery_rent_rmb_kwh_month</t>
        </is>
      </c>
      <c r="E1948" t="n">
        <v>7.566</v>
      </c>
      <c r="F1948" s="4" t="n">
        <v>-1.211</v>
      </c>
      <c r="G1948" t="inlineStr">
        <is>
          <t>↓反向</t>
        </is>
      </c>
    </row>
    <row r="1949">
      <c r="D1949" t="inlineStr">
        <is>
          <t>tco_jpm.fleet_discount_rate_high</t>
        </is>
      </c>
      <c r="E1949" t="n">
        <v>0.18</v>
      </c>
      <c r="F1949" s="4" t="n">
        <v>1.192</v>
      </c>
      <c r="G1949" t="inlineStr">
        <is>
          <t>↑同向</t>
        </is>
      </c>
    </row>
    <row r="1950">
      <c r="D1950" t="inlineStr">
        <is>
          <t>tco_jpm.charge_service_fee_rmb_kwh</t>
        </is>
      </c>
      <c r="E1950" t="n">
        <v>0.1537</v>
      </c>
      <c r="F1950" s="4" t="n">
        <v>0.951</v>
      </c>
      <c r="G1950" t="inlineStr">
        <is>
          <t>↑同向</t>
        </is>
      </c>
    </row>
    <row r="1951">
      <c r="D1951" t="inlineStr">
        <is>
          <t>swap_business.service_fee_rmb_kwh</t>
        </is>
      </c>
      <c r="E1951" t="n">
        <v>0.1537</v>
      </c>
      <c r="F1951" s="4" t="n">
        <v>-0.951</v>
      </c>
      <c r="G1951" t="inlineStr">
        <is>
          <t>↓反向</t>
        </is>
      </c>
    </row>
    <row r="1952">
      <c r="D1952" t="inlineStr">
        <is>
          <t>battery_life_model.critical_cycles</t>
        </is>
      </c>
      <c r="E1952" t="n">
        <v>3000</v>
      </c>
      <c r="F1952" s="4" t="n">
        <v>-0.749</v>
      </c>
      <c r="G1952" t="inlineStr">
        <is>
          <t>↓反向</t>
        </is>
      </c>
    </row>
    <row r="1953">
      <c r="D1953" t="inlineStr">
        <is>
          <t>tco_jpm.fleet_scatter_discount</t>
        </is>
      </c>
      <c r="E1953" t="n">
        <v>0.7</v>
      </c>
      <c r="F1953" s="4" t="n">
        <v>-0.185</v>
      </c>
      <c r="G1953" t="inlineStr">
        <is>
          <t>↓反向</t>
        </is>
      </c>
    </row>
    <row r="1954">
      <c r="D1954" t="inlineStr">
        <is>
          <t>construction.battery_price_curve.storage_to_power_price_ratio</t>
        </is>
      </c>
      <c r="E1954" t="n">
        <v>0.85</v>
      </c>
      <c r="F1954" s="4" t="n">
        <v>-0.185</v>
      </c>
      <c r="G1954" t="inlineStr">
        <is>
          <t>↓反向</t>
        </is>
      </c>
    </row>
    <row r="1955">
      <c r="D1955" t="inlineStr">
        <is>
          <t>construction.battery_price_curve.retirement_soh</t>
        </is>
      </c>
      <c r="E1955" t="n">
        <v>0.8</v>
      </c>
      <c r="F1955" s="4" t="n">
        <v>-0.185</v>
      </c>
      <c r="G1955" t="inlineStr">
        <is>
          <t>↓反向</t>
        </is>
      </c>
    </row>
    <row r="1956">
      <c r="D1956" t="inlineStr">
        <is>
          <t>construction.battery_price_curve.secondary_market_discount</t>
        </is>
      </c>
      <c r="E1956" t="n">
        <v>0.6</v>
      </c>
      <c r="F1956" s="4" t="n">
        <v>-0.185</v>
      </c>
      <c r="G1956" t="inlineStr">
        <is>
          <t>↓反向</t>
        </is>
      </c>
    </row>
    <row r="1957">
      <c r="D1957" t="inlineStr">
        <is>
          <t>tco_jpm.fleet_battery_hold_rmb_kwh_year</t>
        </is>
      </c>
      <c r="E1957" t="n">
        <v>11</v>
      </c>
      <c r="F1957" s="4" t="n">
        <v>0.147</v>
      </c>
      <c r="G1957" t="inlineStr">
        <is>
          <t>↑同向</t>
        </is>
      </c>
    </row>
    <row r="1958">
      <c r="A1958" s="13" t="inlineStr">
        <is>
          <t>重卡中途·换电净优势·常规快充（资金成本高）</t>
        </is>
      </c>
      <c r="B1958" s="14" t="n">
        <v>7.847600085186376</v>
      </c>
      <c r="C1958" t="inlineStr">
        <is>
          <t>万元/年</t>
        </is>
      </c>
    </row>
    <row r="1959">
      <c r="D1959" t="inlineStr">
        <is>
          <t>swap_business.swap_service_premium_rmb_kwh</t>
        </is>
      </c>
      <c r="E1959" t="n">
        <v>0</v>
      </c>
      <c r="F1959" s="4" t="n">
        <v>-3.033</v>
      </c>
      <c r="G1959" t="inlineStr">
        <is>
          <t>↓反向</t>
        </is>
      </c>
    </row>
    <row r="1960">
      <c r="D1960" t="inlineStr">
        <is>
          <t>construction.battery_price_curve.base_price_rmb_kwh</t>
        </is>
      </c>
      <c r="E1960" t="n">
        <v>590</v>
      </c>
      <c r="F1960" s="4" t="n">
        <v>1.012</v>
      </c>
      <c r="G1960" t="inlineStr">
        <is>
          <t>↑同向</t>
        </is>
      </c>
    </row>
    <row r="1961">
      <c r="D1961" t="inlineStr">
        <is>
          <t>swap_business.battery_rent_rmb_kwh_month</t>
        </is>
      </c>
      <c r="E1961" t="n">
        <v>7.566</v>
      </c>
      <c r="F1961" s="4" t="n">
        <v>-0.594</v>
      </c>
      <c r="G1961" t="inlineStr">
        <is>
          <t>↓反向</t>
        </is>
      </c>
    </row>
    <row r="1962">
      <c r="D1962" t="inlineStr">
        <is>
          <t>tco_jpm.fleet_discount_rate_high</t>
        </is>
      </c>
      <c r="E1962" t="n">
        <v>0.18</v>
      </c>
      <c r="F1962" s="4" t="n">
        <v>0.585</v>
      </c>
      <c r="G1962" t="inlineStr">
        <is>
          <t>↑同向</t>
        </is>
      </c>
    </row>
    <row r="1963">
      <c r="D1963" t="inlineStr">
        <is>
          <t>tco_jpm.annual_gain_swap</t>
        </is>
      </c>
      <c r="E1963" t="n">
        <v>40000</v>
      </c>
      <c r="F1963" s="4" t="n">
        <v>0.51</v>
      </c>
      <c r="G1963" t="inlineStr">
        <is>
          <t>↑同向</t>
        </is>
      </c>
    </row>
    <row r="1964">
      <c r="D1964" t="inlineStr">
        <is>
          <t>tco_jpm.charge_service_fee_rmb_kwh</t>
        </is>
      </c>
      <c r="E1964" t="n">
        <v>0.1537</v>
      </c>
      <c r="F1964" s="4" t="n">
        <v>0.466</v>
      </c>
      <c r="G1964" t="inlineStr">
        <is>
          <t>↑同向</t>
        </is>
      </c>
    </row>
    <row r="1965">
      <c r="D1965" t="inlineStr">
        <is>
          <t>swap_business.service_fee_rmb_kwh</t>
        </is>
      </c>
      <c r="E1965" t="n">
        <v>0.1537</v>
      </c>
      <c r="F1965" s="4" t="n">
        <v>-0.466</v>
      </c>
      <c r="G1965" t="inlineStr">
        <is>
          <t>↓反向</t>
        </is>
      </c>
    </row>
    <row r="1966">
      <c r="D1966" t="inlineStr">
        <is>
          <t>battery_life_model.critical_cycles</t>
        </is>
      </c>
      <c r="E1966" t="n">
        <v>3000</v>
      </c>
      <c r="F1966" s="4" t="n">
        <v>-0.367</v>
      </c>
      <c r="G1966" t="inlineStr">
        <is>
          <t>↓反向</t>
        </is>
      </c>
    </row>
    <row r="1967">
      <c r="D1967" t="inlineStr">
        <is>
          <t>tco_jpm.fleet_scatter_discount</t>
        </is>
      </c>
      <c r="E1967" t="n">
        <v>0.7</v>
      </c>
      <c r="F1967" s="4" t="n">
        <v>-0.091</v>
      </c>
      <c r="G1967" t="inlineStr">
        <is>
          <t>↓反向</t>
        </is>
      </c>
    </row>
    <row r="1968">
      <c r="D1968" t="inlineStr">
        <is>
          <t>construction.battery_price_curve.storage_to_power_price_ratio</t>
        </is>
      </c>
      <c r="E1968" t="n">
        <v>0.85</v>
      </c>
      <c r="F1968" s="4" t="n">
        <v>-0.091</v>
      </c>
      <c r="G1968" t="inlineStr">
        <is>
          <t>↓反向</t>
        </is>
      </c>
    </row>
    <row r="1969">
      <c r="D1969" t="inlineStr">
        <is>
          <t>construction.battery_price_curve.retirement_soh</t>
        </is>
      </c>
      <c r="E1969" t="n">
        <v>0.8</v>
      </c>
      <c r="F1969" s="4" t="n">
        <v>-0.091</v>
      </c>
      <c r="G1969" t="inlineStr">
        <is>
          <t>↓反向</t>
        </is>
      </c>
    </row>
    <row r="1970">
      <c r="D1970" t="inlineStr">
        <is>
          <t>construction.battery_price_curve.secondary_market_discount</t>
        </is>
      </c>
      <c r="E1970" t="n">
        <v>0.6</v>
      </c>
      <c r="F1970" s="4" t="n">
        <v>-0.091</v>
      </c>
      <c r="G1970" t="inlineStr">
        <is>
          <t>↓反向</t>
        </is>
      </c>
    </row>
    <row r="1971">
      <c r="A1971" s="13" t="inlineStr">
        <is>
          <t>重卡中途·换电净优势·兆瓦超充（资金成本高）</t>
        </is>
      </c>
      <c r="B1971" s="14" t="n">
        <v>3.847600085186377</v>
      </c>
      <c r="C1971" t="inlineStr">
        <is>
          <t>万元/年</t>
        </is>
      </c>
    </row>
    <row r="1972">
      <c r="D1972" t="inlineStr">
        <is>
          <t>swap_business.swap_service_premium_rmb_kwh</t>
        </is>
      </c>
      <c r="E1972" t="n">
        <v>0</v>
      </c>
      <c r="F1972" s="4" t="n">
        <v>-6.186</v>
      </c>
      <c r="G1972" t="inlineStr">
        <is>
          <t>↓反向</t>
        </is>
      </c>
    </row>
    <row r="1973">
      <c r="D1973" t="inlineStr">
        <is>
          <t>construction.battery_price_curve.base_price_rmb_kwh</t>
        </is>
      </c>
      <c r="E1973" t="n">
        <v>590</v>
      </c>
      <c r="F1973" s="4" t="n">
        <v>2.064</v>
      </c>
      <c r="G1973" t="inlineStr">
        <is>
          <t>↑同向</t>
        </is>
      </c>
    </row>
    <row r="1974">
      <c r="D1974" t="inlineStr">
        <is>
          <t>swap_business.battery_rent_rmb_kwh_month</t>
        </is>
      </c>
      <c r="E1974" t="n">
        <v>7.566</v>
      </c>
      <c r="F1974" s="4" t="n">
        <v>-1.211</v>
      </c>
      <c r="G1974" t="inlineStr">
        <is>
          <t>↓反向</t>
        </is>
      </c>
    </row>
    <row r="1975">
      <c r="D1975" t="inlineStr">
        <is>
          <t>tco_jpm.fleet_discount_rate_high</t>
        </is>
      </c>
      <c r="E1975" t="n">
        <v>0.18</v>
      </c>
      <c r="F1975" s="4" t="n">
        <v>1.192</v>
      </c>
      <c r="G1975" t="inlineStr">
        <is>
          <t>↑同向</t>
        </is>
      </c>
    </row>
    <row r="1976">
      <c r="D1976" t="inlineStr">
        <is>
          <t>tco_jpm.charge_service_fee_rmb_kwh</t>
        </is>
      </c>
      <c r="E1976" t="n">
        <v>0.1537</v>
      </c>
      <c r="F1976" s="4" t="n">
        <v>0.951</v>
      </c>
      <c r="G1976" t="inlineStr">
        <is>
          <t>↑同向</t>
        </is>
      </c>
    </row>
    <row r="1977">
      <c r="D1977" t="inlineStr">
        <is>
          <t>swap_business.service_fee_rmb_kwh</t>
        </is>
      </c>
      <c r="E1977" t="n">
        <v>0.1537</v>
      </c>
      <c r="F1977" s="4" t="n">
        <v>-0.951</v>
      </c>
      <c r="G1977" t="inlineStr">
        <is>
          <t>↓反向</t>
        </is>
      </c>
    </row>
    <row r="1978">
      <c r="D1978" t="inlineStr">
        <is>
          <t>battery_life_model.critical_cycles</t>
        </is>
      </c>
      <c r="E1978" t="n">
        <v>3000</v>
      </c>
      <c r="F1978" s="4" t="n">
        <v>-0.749</v>
      </c>
      <c r="G1978" t="inlineStr">
        <is>
          <t>↓反向</t>
        </is>
      </c>
    </row>
    <row r="1979">
      <c r="D1979" t="inlineStr">
        <is>
          <t>tco_jpm.fleet_scatter_discount</t>
        </is>
      </c>
      <c r="E1979" t="n">
        <v>0.7</v>
      </c>
      <c r="F1979" s="4" t="n">
        <v>-0.185</v>
      </c>
      <c r="G1979" t="inlineStr">
        <is>
          <t>↓反向</t>
        </is>
      </c>
    </row>
    <row r="1980">
      <c r="D1980" t="inlineStr">
        <is>
          <t>construction.battery_price_curve.storage_to_power_price_ratio</t>
        </is>
      </c>
      <c r="E1980" t="n">
        <v>0.85</v>
      </c>
      <c r="F1980" s="4" t="n">
        <v>-0.185</v>
      </c>
      <c r="G1980" t="inlineStr">
        <is>
          <t>↓反向</t>
        </is>
      </c>
    </row>
    <row r="1981">
      <c r="D1981" t="inlineStr">
        <is>
          <t>construction.battery_price_curve.retirement_soh</t>
        </is>
      </c>
      <c r="E1981" t="n">
        <v>0.8</v>
      </c>
      <c r="F1981" s="4" t="n">
        <v>-0.185</v>
      </c>
      <c r="G1981" t="inlineStr">
        <is>
          <t>↓反向</t>
        </is>
      </c>
    </row>
    <row r="1982">
      <c r="D1982" t="inlineStr">
        <is>
          <t>construction.battery_price_curve.secondary_market_discount</t>
        </is>
      </c>
      <c r="E1982" t="n">
        <v>0.6</v>
      </c>
      <c r="F1982" s="4" t="n">
        <v>-0.185</v>
      </c>
      <c r="G1982" t="inlineStr">
        <is>
          <t>↓反向</t>
        </is>
      </c>
    </row>
    <row r="1983">
      <c r="D1983" t="inlineStr">
        <is>
          <t>tco_jpm.fleet_battery_hold_rmb_kwh_year</t>
        </is>
      </c>
      <c r="E1983" t="n">
        <v>11</v>
      </c>
      <c r="F1983" s="4" t="n">
        <v>0.147</v>
      </c>
      <c r="G1983" t="inlineStr">
        <is>
          <t>↑同向</t>
        </is>
      </c>
    </row>
    <row r="1984">
      <c r="A1984" s="13" t="inlineStr">
        <is>
          <t>重卡长途·能源单价差·每年</t>
        </is>
      </c>
      <c r="B1984" s="14" t="n">
        <v>6.617292500000001</v>
      </c>
      <c r="C1984" t="inlineStr">
        <is>
          <t>万元/年</t>
        </is>
      </c>
    </row>
    <row r="1985">
      <c r="D1985" t="inlineStr">
        <is>
          <t>swap_business.swap_service_premium_rmb_kwh</t>
        </is>
      </c>
      <c r="E1985" t="n">
        <v>0</v>
      </c>
      <c r="F1985" s="4" t="n">
        <v>5.845</v>
      </c>
      <c r="G1985" t="inlineStr">
        <is>
          <t>↑同向</t>
        </is>
      </c>
    </row>
    <row r="1986">
      <c r="D1986" t="inlineStr">
        <is>
          <t>swap_business.battery_rent_per_kwh_rmb</t>
        </is>
      </c>
      <c r="E1986" t="n">
        <v>0.1711</v>
      </c>
      <c r="F1986" s="4" t="n">
        <v>1</v>
      </c>
      <c r="G1986" t="inlineStr">
        <is>
          <t>↑同向</t>
        </is>
      </c>
    </row>
    <row r="1987">
      <c r="D1987" t="inlineStr">
        <is>
          <t>tco_jpm.charge_service_fee_rmb_kwh</t>
        </is>
      </c>
      <c r="E1987" t="n">
        <v>0.1537</v>
      </c>
      <c r="F1987" s="4" t="n">
        <v>-0.898</v>
      </c>
      <c r="G1987" t="inlineStr">
        <is>
          <t>↓反向</t>
        </is>
      </c>
    </row>
    <row r="1988">
      <c r="D1988" t="inlineStr">
        <is>
          <t>swap_business.service_fee_rmb_kwh</t>
        </is>
      </c>
      <c r="E1988" t="n">
        <v>0.1537</v>
      </c>
      <c r="F1988" s="4" t="n">
        <v>0.898</v>
      </c>
      <c r="G1988" t="inlineStr">
        <is>
          <t>↑同向</t>
        </is>
      </c>
    </row>
    <row r="1989">
      <c r="A1989" s="13" t="inlineStr">
        <is>
          <t>重卡长途·充电车持有期换电池合计</t>
        </is>
      </c>
      <c r="B1989" s="14" t="n">
        <v>18.13327304553309</v>
      </c>
      <c r="C1989" t="inlineStr">
        <is>
          <t>万元</t>
        </is>
      </c>
    </row>
    <row r="1990">
      <c r="D1990" t="inlineStr">
        <is>
          <t>battery_life_model.critical_cycles</t>
        </is>
      </c>
      <c r="E1990" t="n">
        <v>3000</v>
      </c>
      <c r="F1990" s="4" t="n">
        <v>-2.276</v>
      </c>
      <c r="G1990" t="inlineStr">
        <is>
          <t>↓反向</t>
        </is>
      </c>
    </row>
    <row r="1991">
      <c r="D1991" t="inlineStr">
        <is>
          <t>construction.battery_price_curve.base_price_rmb_kwh</t>
        </is>
      </c>
      <c r="E1991" t="n">
        <v>590</v>
      </c>
      <c r="F1991" s="4" t="n">
        <v>1</v>
      </c>
      <c r="G1991" t="inlineStr">
        <is>
          <t>↑同向</t>
        </is>
      </c>
    </row>
    <row r="1992">
      <c r="D1992" t="inlineStr">
        <is>
          <t>tco_jpm.fleet_scatter_discount</t>
        </is>
      </c>
      <c r="E1992" t="n">
        <v>0.7</v>
      </c>
      <c r="F1992" s="4" t="n">
        <v>-0.914</v>
      </c>
      <c r="G1992" t="inlineStr">
        <is>
          <t>↓反向</t>
        </is>
      </c>
    </row>
    <row r="1993">
      <c r="D1993" t="inlineStr">
        <is>
          <t>construction.battery_price_curve.storage_to_power_price_ratio</t>
        </is>
      </c>
      <c r="E1993" t="n">
        <v>0.85</v>
      </c>
      <c r="F1993" s="4" t="n">
        <v>-0.914</v>
      </c>
      <c r="G1993" t="inlineStr">
        <is>
          <t>↓反向</t>
        </is>
      </c>
    </row>
    <row r="1994">
      <c r="D1994" t="inlineStr">
        <is>
          <t>construction.battery_price_curve.retirement_soh</t>
        </is>
      </c>
      <c r="E1994" t="n">
        <v>0.8</v>
      </c>
      <c r="F1994" s="4" t="n">
        <v>-0.914</v>
      </c>
      <c r="G1994" t="inlineStr">
        <is>
          <t>↓反向</t>
        </is>
      </c>
    </row>
    <row r="1995">
      <c r="D1995" t="inlineStr">
        <is>
          <t>construction.battery_price_curve.secondary_market_discount</t>
        </is>
      </c>
      <c r="E1995" t="n">
        <v>0.6</v>
      </c>
      <c r="F1995" s="4" t="n">
        <v>-0.914</v>
      </c>
      <c r="G1995" t="inlineStr">
        <is>
          <t>↓反向</t>
        </is>
      </c>
    </row>
    <row r="1996">
      <c r="D1996" t="inlineStr">
        <is>
          <t>construction.battery_price_curve.platform_end_year</t>
        </is>
      </c>
      <c r="E1996" t="n">
        <v>2028</v>
      </c>
      <c r="F1996" s="4" t="n">
        <v>0.278</v>
      </c>
      <c r="G1996" t="inlineStr">
        <is>
          <t>↑同向</t>
        </is>
      </c>
    </row>
    <row r="1997">
      <c r="D1997" t="inlineStr">
        <is>
          <t>construction.battery_price_curve.rapid_decline_end_year</t>
        </is>
      </c>
      <c r="E1997" t="n">
        <v>2033</v>
      </c>
      <c r="F1997" s="4" t="n">
        <v>0.151</v>
      </c>
      <c r="G1997" t="inlineStr">
        <is>
          <t>↑同向</t>
        </is>
      </c>
    </row>
    <row r="1998">
      <c r="D1998" t="inlineStr">
        <is>
          <t>construction.battery_price_curve.rapid_annual_decline_rate</t>
        </is>
      </c>
      <c r="E1998" t="n">
        <v>0.04</v>
      </c>
      <c r="F1998" s="4" t="n">
        <v>-0.07000000000000001</v>
      </c>
      <c r="G1998" t="inlineStr">
        <is>
          <t>↓反向</t>
        </is>
      </c>
    </row>
    <row r="1999">
      <c r="D1999" t="inlineStr">
        <is>
          <t>construction.battery_price_curve.slow_annual_decline_rate</t>
        </is>
      </c>
      <c r="E1999" t="n">
        <v>0.0275</v>
      </c>
      <c r="F1999" s="4" t="n">
        <v>0.033</v>
      </c>
      <c r="G1999" t="inlineStr">
        <is>
          <t>↑同向</t>
        </is>
      </c>
    </row>
    <row r="2000">
      <c r="A2000" s="13" t="inlineStr">
        <is>
          <t>重卡长途·参照时间价值·常规快充</t>
        </is>
      </c>
      <c r="B2000" s="14" t="n">
        <v>4</v>
      </c>
      <c r="C2000" t="inlineStr">
        <is>
          <t>万元/年</t>
        </is>
      </c>
    </row>
    <row r="2001">
      <c r="D2001" t="inlineStr">
        <is>
          <t>tco_jpm.annual_gain_swap</t>
        </is>
      </c>
      <c r="E2001" t="n">
        <v>40000</v>
      </c>
      <c r="F2001" s="4" t="n">
        <v>1</v>
      </c>
      <c r="G2001" t="inlineStr">
        <is>
          <t>↑同向</t>
        </is>
      </c>
    </row>
    <row r="2002">
      <c r="A2002" s="13" t="inlineStr">
        <is>
          <t>重卡长途·参照时间价值·兆瓦超充</t>
        </is>
      </c>
      <c r="B2002" s="14" t="n">
        <v>0</v>
      </c>
      <c r="C2002" t="inlineStr">
        <is>
          <t>万元/年</t>
        </is>
      </c>
      <c r="D2002" t="inlineStr">
        <is>
          <t>（不受任何单参数显著影响）</t>
        </is>
      </c>
    </row>
    <row r="2003">
      <c r="A2003" s="13" t="inlineStr">
        <is>
          <t>重卡长途·年化净差额（资金成本低）</t>
        </is>
      </c>
      <c r="B2003" s="14" t="n">
        <v>-0.1805068886379199</v>
      </c>
      <c r="C2003" t="inlineStr">
        <is>
          <t>万元/年</t>
        </is>
      </c>
    </row>
    <row r="2004">
      <c r="D2004" t="inlineStr">
        <is>
          <t>swap_business.swap_service_premium_rmb_kwh</t>
        </is>
      </c>
      <c r="E2004" t="n">
        <v>0</v>
      </c>
      <c r="F2004" s="4" t="n">
        <v>-214.258</v>
      </c>
      <c r="G2004" t="inlineStr">
        <is>
          <t>↓反向</t>
        </is>
      </c>
    </row>
    <row r="2005">
      <c r="D2005" t="inlineStr">
        <is>
          <t>swap_business.battery_rent_per_kwh_rmb</t>
        </is>
      </c>
      <c r="E2005" t="n">
        <v>0.1711</v>
      </c>
      <c r="F2005" s="4" t="n">
        <v>-36.66</v>
      </c>
      <c r="G2005" t="inlineStr">
        <is>
          <t>↓反向</t>
        </is>
      </c>
    </row>
    <row r="2006">
      <c r="D2006" t="inlineStr">
        <is>
          <t>construction.battery_price_curve.base_price_rmb_kwh</t>
        </is>
      </c>
      <c r="E2006" t="n">
        <v>590</v>
      </c>
      <c r="F2006" s="4" t="n">
        <v>34.533</v>
      </c>
      <c r="G2006" t="inlineStr">
        <is>
          <t>↑同向</t>
        </is>
      </c>
    </row>
    <row r="2007">
      <c r="D2007" t="inlineStr">
        <is>
          <t>tco_jpm.charge_service_fee_rmb_kwh</t>
        </is>
      </c>
      <c r="E2007" t="n">
        <v>0.1537</v>
      </c>
      <c r="F2007" s="4" t="n">
        <v>32.931</v>
      </c>
      <c r="G2007" t="inlineStr">
        <is>
          <t>↑同向</t>
        </is>
      </c>
    </row>
    <row r="2008">
      <c r="D2008" t="inlineStr">
        <is>
          <t>swap_business.service_fee_rmb_kwh</t>
        </is>
      </c>
      <c r="E2008" t="n">
        <v>0.1537</v>
      </c>
      <c r="F2008" s="4" t="n">
        <v>-32.931</v>
      </c>
      <c r="G2008" t="inlineStr">
        <is>
          <t>↓反向</t>
        </is>
      </c>
    </row>
    <row r="2009">
      <c r="D2009" t="inlineStr">
        <is>
          <t>battery_life_model.critical_cycles</t>
        </is>
      </c>
      <c r="E2009" t="n">
        <v>3000</v>
      </c>
      <c r="F2009" s="4" t="n">
        <v>-26.494</v>
      </c>
      <c r="G2009" t="inlineStr">
        <is>
          <t>↓反向</t>
        </is>
      </c>
    </row>
    <row r="2010">
      <c r="D2010" t="inlineStr">
        <is>
          <t>tco_jpm.fleet_scatter_discount</t>
        </is>
      </c>
      <c r="E2010" t="n">
        <v>0.7</v>
      </c>
      <c r="F2010" s="4" t="n">
        <v>-9.853999999999999</v>
      </c>
      <c r="G2010" t="inlineStr">
        <is>
          <t>↓反向</t>
        </is>
      </c>
    </row>
    <row r="2011">
      <c r="D2011" t="inlineStr">
        <is>
          <t>construction.battery_price_curve.storage_to_power_price_ratio</t>
        </is>
      </c>
      <c r="E2011" t="n">
        <v>0.85</v>
      </c>
      <c r="F2011" s="4" t="n">
        <v>-9.853999999999999</v>
      </c>
      <c r="G2011" t="inlineStr">
        <is>
          <t>↓反向</t>
        </is>
      </c>
    </row>
    <row r="2012">
      <c r="D2012" t="inlineStr">
        <is>
          <t>construction.battery_price_curve.retirement_soh</t>
        </is>
      </c>
      <c r="E2012" t="n">
        <v>0.8</v>
      </c>
      <c r="F2012" s="4" t="n">
        <v>-9.853999999999999</v>
      </c>
      <c r="G2012" t="inlineStr">
        <is>
          <t>↓反向</t>
        </is>
      </c>
    </row>
    <row r="2013">
      <c r="D2013" t="inlineStr">
        <is>
          <t>construction.battery_price_curve.secondary_market_discount</t>
        </is>
      </c>
      <c r="E2013" t="n">
        <v>0.6</v>
      </c>
      <c r="F2013" s="4" t="n">
        <v>-9.853999999999999</v>
      </c>
      <c r="G2013" t="inlineStr">
        <is>
          <t>↓反向</t>
        </is>
      </c>
    </row>
    <row r="2014">
      <c r="D2014" t="inlineStr">
        <is>
          <t>construction.battery_price_curve.platform_end_year</t>
        </is>
      </c>
      <c r="E2014" t="n">
        <v>2028</v>
      </c>
      <c r="F2014" s="4" t="n">
        <v>4.971</v>
      </c>
      <c r="G2014" t="inlineStr">
        <is>
          <t>↑同向</t>
        </is>
      </c>
    </row>
    <row r="2015">
      <c r="D2015" t="inlineStr">
        <is>
          <t>tco_jpm.fleet_discount_rate_low</t>
        </is>
      </c>
      <c r="E2015" t="n">
        <v>0.03</v>
      </c>
      <c r="F2015" s="4" t="n">
        <v>3.847</v>
      </c>
      <c r="G2015" t="inlineStr">
        <is>
          <t>↑同向</t>
        </is>
      </c>
    </row>
    <row r="2016">
      <c r="A2016" s="13" t="inlineStr">
        <is>
          <t>重卡长途·换电净优势·常规快充（资金成本低）</t>
        </is>
      </c>
      <c r="B2016" s="14" t="n">
        <v>4.18050688863792</v>
      </c>
      <c r="C2016" t="inlineStr">
        <is>
          <t>万元/年</t>
        </is>
      </c>
    </row>
    <row r="2017">
      <c r="D2017" t="inlineStr">
        <is>
          <t>swap_business.swap_service_premium_rmb_kwh</t>
        </is>
      </c>
      <c r="E2017" t="n">
        <v>0</v>
      </c>
      <c r="F2017" s="4" t="n">
        <v>-9.250999999999999</v>
      </c>
      <c r="G2017" t="inlineStr">
        <is>
          <t>↓反向</t>
        </is>
      </c>
    </row>
    <row r="2018">
      <c r="D2018" t="inlineStr">
        <is>
          <t>swap_business.battery_rent_per_kwh_rmb</t>
        </is>
      </c>
      <c r="E2018" t="n">
        <v>0.1711</v>
      </c>
      <c r="F2018" s="4" t="n">
        <v>-1.583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1.491</v>
      </c>
      <c r="G2019" t="inlineStr">
        <is>
          <t>↑同向</t>
        </is>
      </c>
    </row>
    <row r="2020">
      <c r="D2020" t="inlineStr">
        <is>
          <t>tco_jpm.charge_service_fee_rmb_kwh</t>
        </is>
      </c>
      <c r="E2020" t="n">
        <v>0.1537</v>
      </c>
      <c r="F2020" s="4" t="n">
        <v>1.422</v>
      </c>
      <c r="G2020" t="inlineStr">
        <is>
          <t>↑同向</t>
        </is>
      </c>
    </row>
    <row r="2021">
      <c r="D2021" t="inlineStr">
        <is>
          <t>swap_business.service_fee_rmb_kwh</t>
        </is>
      </c>
      <c r="E2021" t="n">
        <v>0.1537</v>
      </c>
      <c r="F2021" s="4" t="n">
        <v>-1.422</v>
      </c>
      <c r="G2021" t="inlineStr">
        <is>
          <t>↓反向</t>
        </is>
      </c>
    </row>
    <row r="2022">
      <c r="D2022" t="inlineStr">
        <is>
          <t>battery_life_model.critical_cycles</t>
        </is>
      </c>
      <c r="E2022" t="n">
        <v>3000</v>
      </c>
      <c r="F2022" s="4" t="n">
        <v>-1.144</v>
      </c>
      <c r="G2022" t="inlineStr">
        <is>
          <t>↓反向</t>
        </is>
      </c>
    </row>
    <row r="2023">
      <c r="D2023" t="inlineStr">
        <is>
          <t>tco_jpm.annual_gain_swap</t>
        </is>
      </c>
      <c r="E2023" t="n">
        <v>40000</v>
      </c>
      <c r="F2023" s="4" t="n">
        <v>0.957</v>
      </c>
      <c r="G2023" t="inlineStr">
        <is>
          <t>↑同向</t>
        </is>
      </c>
    </row>
    <row r="2024">
      <c r="D2024" t="inlineStr">
        <is>
          <t>tco_jpm.fleet_scatter_discount</t>
        </is>
      </c>
      <c r="E2024" t="n">
        <v>0.7</v>
      </c>
      <c r="F2024" s="4" t="n">
        <v>-0.425</v>
      </c>
      <c r="G2024" t="inlineStr">
        <is>
          <t>↓反向</t>
        </is>
      </c>
    </row>
    <row r="2025">
      <c r="D2025" t="inlineStr">
        <is>
          <t>construction.battery_price_curve.storage_to_power_price_ratio</t>
        </is>
      </c>
      <c r="E2025" t="n">
        <v>0.85</v>
      </c>
      <c r="F2025" s="4" t="n">
        <v>-0.425</v>
      </c>
      <c r="G2025" t="inlineStr">
        <is>
          <t>↓反向</t>
        </is>
      </c>
    </row>
    <row r="2026">
      <c r="D2026" t="inlineStr">
        <is>
          <t>construction.battery_price_curve.retirement_soh</t>
        </is>
      </c>
      <c r="E2026" t="n">
        <v>0.8</v>
      </c>
      <c r="F2026" s="4" t="n">
        <v>-0.425</v>
      </c>
      <c r="G2026" t="inlineStr">
        <is>
          <t>↓反向</t>
        </is>
      </c>
    </row>
    <row r="2027">
      <c r="D2027" t="inlineStr">
        <is>
          <t>construction.battery_price_curve.secondary_market_discount</t>
        </is>
      </c>
      <c r="E2027" t="n">
        <v>0.6</v>
      </c>
      <c r="F2027" s="4" t="n">
        <v>-0.425</v>
      </c>
      <c r="G2027" t="inlineStr">
        <is>
          <t>↓反向</t>
        </is>
      </c>
    </row>
    <row r="2028">
      <c r="D2028" t="inlineStr">
        <is>
          <t>construction.battery_price_curve.platform_end_year</t>
        </is>
      </c>
      <c r="E2028" t="n">
        <v>2028</v>
      </c>
      <c r="F2028" s="4" t="n">
        <v>0.215</v>
      </c>
      <c r="G2028" t="inlineStr">
        <is>
          <t>↑同向</t>
        </is>
      </c>
    </row>
    <row r="2029">
      <c r="A2029" s="13" t="inlineStr">
        <is>
          <t>重卡长途·换电净优势·兆瓦超充（资金成本低）</t>
        </is>
      </c>
      <c r="B2029" s="14" t="n">
        <v>0.1805068886379199</v>
      </c>
      <c r="C2029" t="inlineStr">
        <is>
          <t>万元/年</t>
        </is>
      </c>
    </row>
    <row r="2030">
      <c r="D2030" t="inlineStr">
        <is>
          <t>swap_business.swap_service_premium_rmb_kwh</t>
        </is>
      </c>
      <c r="E2030" t="n">
        <v>0</v>
      </c>
      <c r="F2030" s="4" t="n">
        <v>-214.258</v>
      </c>
      <c r="G2030" t="inlineStr">
        <is>
          <t>↓反向</t>
        </is>
      </c>
    </row>
    <row r="2031">
      <c r="D2031" t="inlineStr">
        <is>
          <t>swap_business.battery_rent_per_kwh_rmb</t>
        </is>
      </c>
      <c r="E2031" t="n">
        <v>0.1711</v>
      </c>
      <c r="F2031" s="4" t="n">
        <v>-36.66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34.533</v>
      </c>
      <c r="G2032" t="inlineStr">
        <is>
          <t>↑同向</t>
        </is>
      </c>
    </row>
    <row r="2033">
      <c r="D2033" t="inlineStr">
        <is>
          <t>tco_jpm.charge_service_fee_rmb_kwh</t>
        </is>
      </c>
      <c r="E2033" t="n">
        <v>0.1537</v>
      </c>
      <c r="F2033" s="4" t="n">
        <v>32.931</v>
      </c>
      <c r="G2033" t="inlineStr">
        <is>
          <t>↑同向</t>
        </is>
      </c>
    </row>
    <row r="2034">
      <c r="D2034" t="inlineStr">
        <is>
          <t>swap_business.service_fee_rmb_kwh</t>
        </is>
      </c>
      <c r="E2034" t="n">
        <v>0.1537</v>
      </c>
      <c r="F2034" s="4" t="n">
        <v>-32.931</v>
      </c>
      <c r="G2034" t="inlineStr">
        <is>
          <t>↓反向</t>
        </is>
      </c>
    </row>
    <row r="2035">
      <c r="D2035" t="inlineStr">
        <is>
          <t>battery_life_model.critical_cycles</t>
        </is>
      </c>
      <c r="E2035" t="n">
        <v>3000</v>
      </c>
      <c r="F2035" s="4" t="n">
        <v>-26.494</v>
      </c>
      <c r="G2035" t="inlineStr">
        <is>
          <t>↓反向</t>
        </is>
      </c>
    </row>
    <row r="2036">
      <c r="D2036" t="inlineStr">
        <is>
          <t>tco_jpm.fleet_scatter_discount</t>
        </is>
      </c>
      <c r="E2036" t="n">
        <v>0.7</v>
      </c>
      <c r="F2036" s="4" t="n">
        <v>-9.853999999999999</v>
      </c>
      <c r="G2036" t="inlineStr">
        <is>
          <t>↓反向</t>
        </is>
      </c>
    </row>
    <row r="2037">
      <c r="D2037" t="inlineStr">
        <is>
          <t>construction.battery_price_curve.storage_to_power_price_ratio</t>
        </is>
      </c>
      <c r="E2037" t="n">
        <v>0.85</v>
      </c>
      <c r="F2037" s="4" t="n">
        <v>-9.853999999999999</v>
      </c>
      <c r="G2037" t="inlineStr">
        <is>
          <t>↓反向</t>
        </is>
      </c>
    </row>
    <row r="2038">
      <c r="D2038" t="inlineStr">
        <is>
          <t>construction.battery_price_curve.retirement_soh</t>
        </is>
      </c>
      <c r="E2038" t="n">
        <v>0.8</v>
      </c>
      <c r="F2038" s="4" t="n">
        <v>-9.853999999999999</v>
      </c>
      <c r="G2038" t="inlineStr">
        <is>
          <t>↓反向</t>
        </is>
      </c>
    </row>
    <row r="2039">
      <c r="D2039" t="inlineStr">
        <is>
          <t>construction.battery_price_curve.secondary_market_discount</t>
        </is>
      </c>
      <c r="E2039" t="n">
        <v>0.6</v>
      </c>
      <c r="F2039" s="4" t="n">
        <v>-9.853999999999999</v>
      </c>
      <c r="G2039" t="inlineStr">
        <is>
          <t>↓反向</t>
        </is>
      </c>
    </row>
    <row r="2040">
      <c r="D2040" t="inlineStr">
        <is>
          <t>construction.battery_price_curve.platform_end_year</t>
        </is>
      </c>
      <c r="E2040" t="n">
        <v>2028</v>
      </c>
      <c r="F2040" s="4" t="n">
        <v>4.971</v>
      </c>
      <c r="G2040" t="inlineStr">
        <is>
          <t>↑同向</t>
        </is>
      </c>
    </row>
    <row r="2041">
      <c r="D2041" t="inlineStr">
        <is>
          <t>tco_jpm.fleet_discount_rate_low</t>
        </is>
      </c>
      <c r="E2041" t="n">
        <v>0.03</v>
      </c>
      <c r="F2041" s="4" t="n">
        <v>3.847</v>
      </c>
      <c r="G2041" t="inlineStr">
        <is>
          <t>↑同向</t>
        </is>
      </c>
    </row>
    <row r="2042">
      <c r="A2042" s="13" t="inlineStr">
        <is>
          <t>重卡长途·年化净差额（资金成本中）</t>
        </is>
      </c>
      <c r="B2042" s="14" t="n">
        <v>-1.593540543419631</v>
      </c>
      <c r="C2042" t="inlineStr">
        <is>
          <t>万元/年</t>
        </is>
      </c>
    </row>
    <row r="2043">
      <c r="D2043" t="inlineStr">
        <is>
          <t>swap_business.swap_service_premium_rmb_kwh</t>
        </is>
      </c>
      <c r="E2043" t="n">
        <v>0</v>
      </c>
      <c r="F2043" s="4" t="n">
        <v>-24.27</v>
      </c>
      <c r="G2043" t="inlineStr">
        <is>
          <t>↓反向</t>
        </is>
      </c>
    </row>
    <row r="2044">
      <c r="D2044" t="inlineStr">
        <is>
          <t>construction.battery_price_curve.base_price_rmb_kwh</t>
        </is>
      </c>
      <c r="E2044" t="n">
        <v>590</v>
      </c>
      <c r="F2044" s="4" t="n">
        <v>4.798</v>
      </c>
      <c r="G2044" t="inlineStr">
        <is>
          <t>↑同向</t>
        </is>
      </c>
    </row>
    <row r="2045">
      <c r="D2045" t="inlineStr">
        <is>
          <t>swap_business.battery_rent_per_kwh_rmb</t>
        </is>
      </c>
      <c r="E2045" t="n">
        <v>0.1711</v>
      </c>
      <c r="F2045" s="4" t="n">
        <v>-4.153</v>
      </c>
      <c r="G2045" t="inlineStr">
        <is>
          <t>↓反向</t>
        </is>
      </c>
    </row>
    <row r="2046">
      <c r="D2046" t="inlineStr">
        <is>
          <t>tco_jpm.charge_service_fee_rmb_kwh</t>
        </is>
      </c>
      <c r="E2046" t="n">
        <v>0.1537</v>
      </c>
      <c r="F2046" s="4" t="n">
        <v>3.73</v>
      </c>
      <c r="G2046" t="inlineStr">
        <is>
          <t>↑同向</t>
        </is>
      </c>
    </row>
    <row r="2047">
      <c r="D2047" t="inlineStr">
        <is>
          <t>swap_business.service_fee_rmb_kwh</t>
        </is>
      </c>
      <c r="E2047" t="n">
        <v>0.1537</v>
      </c>
      <c r="F2047" s="4" t="n">
        <v>-3.73</v>
      </c>
      <c r="G2047" t="inlineStr">
        <is>
          <t>↓反向</t>
        </is>
      </c>
    </row>
    <row r="2048">
      <c r="D2048" t="inlineStr">
        <is>
          <t>battery_life_model.critical_cycles</t>
        </is>
      </c>
      <c r="E2048" t="n">
        <v>3000</v>
      </c>
      <c r="F2048" s="4" t="n">
        <v>-3.168</v>
      </c>
      <c r="G2048" t="inlineStr">
        <is>
          <t>↓反向</t>
        </is>
      </c>
    </row>
    <row r="2049">
      <c r="D2049" t="inlineStr">
        <is>
          <t>tco_jpm.fleet_discount_rate_mid</t>
        </is>
      </c>
      <c r="E2049" t="n">
        <v>0.09</v>
      </c>
      <c r="F2049" s="4" t="n">
        <v>1.357</v>
      </c>
      <c r="G2049" t="inlineStr">
        <is>
          <t>↑同向</t>
        </is>
      </c>
    </row>
    <row r="2050">
      <c r="D2050" t="inlineStr">
        <is>
          <t>tco_jpm.fleet_scatter_discount</t>
        </is>
      </c>
      <c r="E2050" t="n">
        <v>0.7</v>
      </c>
      <c r="F2050" s="4" t="n">
        <v>-1.038</v>
      </c>
      <c r="G2050" t="inlineStr">
        <is>
          <t>↓反向</t>
        </is>
      </c>
    </row>
    <row r="2051">
      <c r="D2051" t="inlineStr">
        <is>
          <t>construction.battery_price_curve.storage_to_power_price_ratio</t>
        </is>
      </c>
      <c r="E2051" t="n">
        <v>0.85</v>
      </c>
      <c r="F2051" s="4" t="n">
        <v>-1.038</v>
      </c>
      <c r="G2051" t="inlineStr">
        <is>
          <t>↓反向</t>
        </is>
      </c>
    </row>
    <row r="2052">
      <c r="D2052" t="inlineStr">
        <is>
          <t>construction.battery_price_curve.retirement_soh</t>
        </is>
      </c>
      <c r="E2052" t="n">
        <v>0.8</v>
      </c>
      <c r="F2052" s="4" t="n">
        <v>-1.038</v>
      </c>
      <c r="G2052" t="inlineStr">
        <is>
          <t>↓反向</t>
        </is>
      </c>
    </row>
    <row r="2053">
      <c r="D2053" t="inlineStr">
        <is>
          <t>construction.battery_price_curve.secondary_market_discount</t>
        </is>
      </c>
      <c r="E2053" t="n">
        <v>0.6</v>
      </c>
      <c r="F2053" s="4" t="n">
        <v>-1.038</v>
      </c>
      <c r="G2053" t="inlineStr">
        <is>
          <t>↓反向</t>
        </is>
      </c>
    </row>
    <row r="2054">
      <c r="D2054" t="inlineStr">
        <is>
          <t>construction.battery_price_curve.platform_end_year</t>
        </is>
      </c>
      <c r="E2054" t="n">
        <v>2028</v>
      </c>
      <c r="F2054" s="4" t="n">
        <v>0.882</v>
      </c>
      <c r="G2054" t="inlineStr">
        <is>
          <t>↑同向</t>
        </is>
      </c>
    </row>
    <row r="2055">
      <c r="A2055" s="13" t="inlineStr">
        <is>
          <t>重卡长途·换电净优势·常规快充（资金成本中）</t>
        </is>
      </c>
      <c r="B2055" s="14" t="n">
        <v>5.593540543419631</v>
      </c>
      <c r="C2055" t="inlineStr">
        <is>
          <t>万元/年</t>
        </is>
      </c>
    </row>
    <row r="2056">
      <c r="D2056" t="inlineStr">
        <is>
          <t>swap_business.swap_service_premium_rmb_kwh</t>
        </is>
      </c>
      <c r="E2056" t="n">
        <v>0</v>
      </c>
      <c r="F2056" s="4" t="n">
        <v>-6.914</v>
      </c>
      <c r="G2056" t="inlineStr">
        <is>
          <t>↓反向</t>
        </is>
      </c>
    </row>
    <row r="2057">
      <c r="D2057" t="inlineStr">
        <is>
          <t>construction.battery_price_curve.base_price_rmb_kwh</t>
        </is>
      </c>
      <c r="E2057" t="n">
        <v>590</v>
      </c>
      <c r="F2057" s="4" t="n">
        <v>1.367</v>
      </c>
      <c r="G2057" t="inlineStr">
        <is>
          <t>↑同向</t>
        </is>
      </c>
    </row>
    <row r="2058">
      <c r="D2058" t="inlineStr">
        <is>
          <t>swap_business.battery_rent_per_kwh_rmb</t>
        </is>
      </c>
      <c r="E2058" t="n">
        <v>0.1711</v>
      </c>
      <c r="F2058" s="4" t="n">
        <v>-1.183</v>
      </c>
      <c r="G2058" t="inlineStr">
        <is>
          <t>↓反向</t>
        </is>
      </c>
    </row>
    <row r="2059">
      <c r="D2059" t="inlineStr">
        <is>
          <t>tco_jpm.charge_service_fee_rmb_kwh</t>
        </is>
      </c>
      <c r="E2059" t="n">
        <v>0.1537</v>
      </c>
      <c r="F2059" s="4" t="n">
        <v>1.063</v>
      </c>
      <c r="G2059" t="inlineStr">
        <is>
          <t>↑同向</t>
        </is>
      </c>
    </row>
    <row r="2060">
      <c r="D2060" t="inlineStr">
        <is>
          <t>swap_business.service_fee_rmb_kwh</t>
        </is>
      </c>
      <c r="E2060" t="n">
        <v>0.1537</v>
      </c>
      <c r="F2060" s="4" t="n">
        <v>-1.063</v>
      </c>
      <c r="G2060" t="inlineStr">
        <is>
          <t>↓反向</t>
        </is>
      </c>
    </row>
    <row r="2061">
      <c r="D2061" t="inlineStr">
        <is>
          <t>battery_life_model.critical_cycles</t>
        </is>
      </c>
      <c r="E2061" t="n">
        <v>3000</v>
      </c>
      <c r="F2061" s="4" t="n">
        <v>-0.902</v>
      </c>
      <c r="G2061" t="inlineStr">
        <is>
          <t>↓反向</t>
        </is>
      </c>
    </row>
    <row r="2062">
      <c r="D2062" t="inlineStr">
        <is>
          <t>tco_jpm.annual_gain_swap</t>
        </is>
      </c>
      <c r="E2062" t="n">
        <v>40000</v>
      </c>
      <c r="F2062" s="4" t="n">
        <v>0.715</v>
      </c>
      <c r="G2062" t="inlineStr">
        <is>
          <t>↑同向</t>
        </is>
      </c>
    </row>
    <row r="2063">
      <c r="D2063" t="inlineStr">
        <is>
          <t>tco_jpm.fleet_discount_rate_mid</t>
        </is>
      </c>
      <c r="E2063" t="n">
        <v>0.09</v>
      </c>
      <c r="F2063" s="4" t="n">
        <v>0.387</v>
      </c>
      <c r="G2063" t="inlineStr">
        <is>
          <t>↑同向</t>
        </is>
      </c>
    </row>
    <row r="2064">
      <c r="D2064" t="inlineStr">
        <is>
          <t>tco_jpm.fleet_scatter_discount</t>
        </is>
      </c>
      <c r="E2064" t="n">
        <v>0.7</v>
      </c>
      <c r="F2064" s="4" t="n">
        <v>-0.296</v>
      </c>
      <c r="G2064" t="inlineStr">
        <is>
          <t>↓反向</t>
        </is>
      </c>
    </row>
    <row r="2065">
      <c r="D2065" t="inlineStr">
        <is>
          <t>construction.battery_price_curve.storage_to_power_price_ratio</t>
        </is>
      </c>
      <c r="E2065" t="n">
        <v>0.85</v>
      </c>
      <c r="F2065" s="4" t="n">
        <v>-0.296</v>
      </c>
      <c r="G2065" t="inlineStr">
        <is>
          <t>↓反向</t>
        </is>
      </c>
    </row>
    <row r="2066">
      <c r="D2066" t="inlineStr">
        <is>
          <t>construction.battery_price_curve.retirement_soh</t>
        </is>
      </c>
      <c r="E2066" t="n">
        <v>0.8</v>
      </c>
      <c r="F2066" s="4" t="n">
        <v>-0.296</v>
      </c>
      <c r="G2066" t="inlineStr">
        <is>
          <t>↓反向</t>
        </is>
      </c>
    </row>
    <row r="2067">
      <c r="D2067" t="inlineStr">
        <is>
          <t>construction.battery_price_curve.secondary_market_discount</t>
        </is>
      </c>
      <c r="E2067" t="n">
        <v>0.6</v>
      </c>
      <c r="F2067" s="4" t="n">
        <v>-0.296</v>
      </c>
      <c r="G2067" t="inlineStr">
        <is>
          <t>↓反向</t>
        </is>
      </c>
    </row>
    <row r="2068">
      <c r="A2068" s="13" t="inlineStr">
        <is>
          <t>重卡长途·换电净优势·兆瓦超充（资金成本中）</t>
        </is>
      </c>
      <c r="B2068" s="14" t="n">
        <v>1.593540543419631</v>
      </c>
      <c r="C2068" t="inlineStr">
        <is>
          <t>万元/年</t>
        </is>
      </c>
    </row>
    <row r="2069">
      <c r="D2069" t="inlineStr">
        <is>
          <t>swap_business.swap_service_premium_rmb_kwh</t>
        </is>
      </c>
      <c r="E2069" t="n">
        <v>0</v>
      </c>
      <c r="F2069" s="4" t="n">
        <v>-24.27</v>
      </c>
      <c r="G2069" t="inlineStr">
        <is>
          <t>↓反向</t>
        </is>
      </c>
    </row>
    <row r="2070">
      <c r="D2070" t="inlineStr">
        <is>
          <t>construction.battery_price_curve.base_price_rmb_kwh</t>
        </is>
      </c>
      <c r="E2070" t="n">
        <v>590</v>
      </c>
      <c r="F2070" s="4" t="n">
        <v>4.798</v>
      </c>
      <c r="G2070" t="inlineStr">
        <is>
          <t>↑同向</t>
        </is>
      </c>
    </row>
    <row r="2071">
      <c r="D2071" t="inlineStr">
        <is>
          <t>swap_business.battery_rent_per_kwh_rmb</t>
        </is>
      </c>
      <c r="E2071" t="n">
        <v>0.1711</v>
      </c>
      <c r="F2071" s="4" t="n">
        <v>-4.153</v>
      </c>
      <c r="G2071" t="inlineStr">
        <is>
          <t>↓反向</t>
        </is>
      </c>
    </row>
    <row r="2072">
      <c r="D2072" t="inlineStr">
        <is>
          <t>tco_jpm.charge_service_fee_rmb_kwh</t>
        </is>
      </c>
      <c r="E2072" t="n">
        <v>0.1537</v>
      </c>
      <c r="F2072" s="4" t="n">
        <v>3.73</v>
      </c>
      <c r="G2072" t="inlineStr">
        <is>
          <t>↑同向</t>
        </is>
      </c>
    </row>
    <row r="2073">
      <c r="D2073" t="inlineStr">
        <is>
          <t>swap_business.service_fee_rmb_kwh</t>
        </is>
      </c>
      <c r="E2073" t="n">
        <v>0.1537</v>
      </c>
      <c r="F2073" s="4" t="n">
        <v>-3.73</v>
      </c>
      <c r="G2073" t="inlineStr">
        <is>
          <t>↓反向</t>
        </is>
      </c>
    </row>
    <row r="2074">
      <c r="D2074" t="inlineStr">
        <is>
          <t>battery_life_model.critical_cycles</t>
        </is>
      </c>
      <c r="E2074" t="n">
        <v>3000</v>
      </c>
      <c r="F2074" s="4" t="n">
        <v>-3.168</v>
      </c>
      <c r="G2074" t="inlineStr">
        <is>
          <t>↓反向</t>
        </is>
      </c>
    </row>
    <row r="2075">
      <c r="D2075" t="inlineStr">
        <is>
          <t>tco_jpm.fleet_discount_rate_mid</t>
        </is>
      </c>
      <c r="E2075" t="n">
        <v>0.09</v>
      </c>
      <c r="F2075" s="4" t="n">
        <v>1.357</v>
      </c>
      <c r="G2075" t="inlineStr">
        <is>
          <t>↑同向</t>
        </is>
      </c>
    </row>
    <row r="2076">
      <c r="D2076" t="inlineStr">
        <is>
          <t>tco_jpm.fleet_scatter_discount</t>
        </is>
      </c>
      <c r="E2076" t="n">
        <v>0.7</v>
      </c>
      <c r="F2076" s="4" t="n">
        <v>-1.038</v>
      </c>
      <c r="G2076" t="inlineStr">
        <is>
          <t>↓反向</t>
        </is>
      </c>
    </row>
    <row r="2077">
      <c r="D2077" t="inlineStr">
        <is>
          <t>construction.battery_price_curve.storage_to_power_price_ratio</t>
        </is>
      </c>
      <c r="E2077" t="n">
        <v>0.85</v>
      </c>
      <c r="F2077" s="4" t="n">
        <v>-1.038</v>
      </c>
      <c r="G2077" t="inlineStr">
        <is>
          <t>↓反向</t>
        </is>
      </c>
    </row>
    <row r="2078">
      <c r="D2078" t="inlineStr">
        <is>
          <t>construction.battery_price_curve.retirement_soh</t>
        </is>
      </c>
      <c r="E2078" t="n">
        <v>0.8</v>
      </c>
      <c r="F2078" s="4" t="n">
        <v>-1.038</v>
      </c>
      <c r="G2078" t="inlineStr">
        <is>
          <t>↓反向</t>
        </is>
      </c>
    </row>
    <row r="2079">
      <c r="D2079" t="inlineStr">
        <is>
          <t>construction.battery_price_curve.secondary_market_discount</t>
        </is>
      </c>
      <c r="E2079" t="n">
        <v>0.6</v>
      </c>
      <c r="F2079" s="4" t="n">
        <v>-1.038</v>
      </c>
      <c r="G2079" t="inlineStr">
        <is>
          <t>↓反向</t>
        </is>
      </c>
    </row>
    <row r="2080">
      <c r="D2080" t="inlineStr">
        <is>
          <t>construction.battery_price_curve.platform_end_year</t>
        </is>
      </c>
      <c r="E2080" t="n">
        <v>2028</v>
      </c>
      <c r="F2080" s="4" t="n">
        <v>0.882</v>
      </c>
      <c r="G2080" t="inlineStr">
        <is>
          <t>↑同向</t>
        </is>
      </c>
    </row>
    <row r="2081">
      <c r="A2081" s="13" t="inlineStr">
        <is>
          <t>重卡长途·年化净差额（资金成本高）</t>
        </is>
      </c>
      <c r="B2081" s="14" t="n">
        <v>-3.805748667819265</v>
      </c>
      <c r="C2081" t="inlineStr">
        <is>
          <t>万元/年</t>
        </is>
      </c>
    </row>
    <row r="2082">
      <c r="D2082" t="inlineStr">
        <is>
          <t>swap_business.swap_service_premium_rmb_kwh</t>
        </is>
      </c>
      <c r="E2082" t="n">
        <v>0</v>
      </c>
      <c r="F2082" s="4" t="n">
        <v>-10.162</v>
      </c>
      <c r="G2082" t="inlineStr">
        <is>
          <t>↓反向</t>
        </is>
      </c>
    </row>
    <row r="2083">
      <c r="D2083" t="inlineStr">
        <is>
          <t>construction.battery_price_curve.base_price_rmb_kwh</t>
        </is>
      </c>
      <c r="E2083" t="n">
        <v>590</v>
      </c>
      <c r="F2083" s="4" t="n">
        <v>2.59</v>
      </c>
      <c r="G2083" t="inlineStr">
        <is>
          <t>↑同向</t>
        </is>
      </c>
    </row>
    <row r="2084">
      <c r="D2084" t="inlineStr">
        <is>
          <t>swap_business.battery_rent_per_kwh_rmb</t>
        </is>
      </c>
      <c r="E2084" t="n">
        <v>0.1711</v>
      </c>
      <c r="F2084" s="4" t="n">
        <v>-1.739</v>
      </c>
      <c r="G2084" t="inlineStr">
        <is>
          <t>↓反向</t>
        </is>
      </c>
    </row>
    <row r="2085">
      <c r="D2085" t="inlineStr">
        <is>
          <t>tco_jpm.charge_service_fee_rmb_kwh</t>
        </is>
      </c>
      <c r="E2085" t="n">
        <v>0.1537</v>
      </c>
      <c r="F2085" s="4" t="n">
        <v>1.562</v>
      </c>
      <c r="G2085" t="inlineStr">
        <is>
          <t>↑同向</t>
        </is>
      </c>
    </row>
    <row r="2086">
      <c r="D2086" t="inlineStr">
        <is>
          <t>swap_business.service_fee_rmb_kwh</t>
        </is>
      </c>
      <c r="E2086" t="n">
        <v>0.1537</v>
      </c>
      <c r="F2086" s="4" t="n">
        <v>-1.562</v>
      </c>
      <c r="G2086" t="inlineStr">
        <is>
          <t>↓反向</t>
        </is>
      </c>
    </row>
    <row r="2087">
      <c r="D2087" t="inlineStr">
        <is>
          <t>battery_life_model.critical_cycles</t>
        </is>
      </c>
      <c r="E2087" t="n">
        <v>3000</v>
      </c>
      <c r="F2087" s="4" t="n">
        <v>-1.369</v>
      </c>
      <c r="G2087" t="inlineStr">
        <is>
          <t>↓反向</t>
        </is>
      </c>
    </row>
    <row r="2088">
      <c r="D2088" t="inlineStr">
        <is>
          <t>tco_jpm.fleet_discount_rate_high</t>
        </is>
      </c>
      <c r="E2088" t="n">
        <v>0.18</v>
      </c>
      <c r="F2088" s="4" t="n">
        <v>1.196</v>
      </c>
      <c r="G2088" t="inlineStr">
        <is>
          <t>↑同向</t>
        </is>
      </c>
    </row>
    <row r="2089">
      <c r="D2089" t="inlineStr">
        <is>
          <t>construction.battery_price_curve.platform_end_year</t>
        </is>
      </c>
      <c r="E2089" t="n">
        <v>2028</v>
      </c>
      <c r="F2089" s="4" t="n">
        <v>0.484</v>
      </c>
      <c r="G2089" t="inlineStr">
        <is>
          <t>↑同向</t>
        </is>
      </c>
    </row>
    <row r="2090">
      <c r="D2090" t="inlineStr">
        <is>
          <t>tco_jpm.fleet_scatter_discount</t>
        </is>
      </c>
      <c r="E2090" t="n">
        <v>0.7</v>
      </c>
      <c r="F2090" s="4" t="n">
        <v>-0.388</v>
      </c>
      <c r="G2090" t="inlineStr">
        <is>
          <t>↓反向</t>
        </is>
      </c>
    </row>
    <row r="2091">
      <c r="D2091" t="inlineStr">
        <is>
          <t>construction.battery_price_curve.storage_to_power_price_ratio</t>
        </is>
      </c>
      <c r="E2091" t="n">
        <v>0.85</v>
      </c>
      <c r="F2091" s="4" t="n">
        <v>-0.388</v>
      </c>
      <c r="G2091" t="inlineStr">
        <is>
          <t>↓反向</t>
        </is>
      </c>
    </row>
    <row r="2092">
      <c r="D2092" t="inlineStr">
        <is>
          <t>construction.battery_price_curve.retirement_soh</t>
        </is>
      </c>
      <c r="E2092" t="n">
        <v>0.8</v>
      </c>
      <c r="F2092" s="4" t="n">
        <v>-0.388</v>
      </c>
      <c r="G2092" t="inlineStr">
        <is>
          <t>↓反向</t>
        </is>
      </c>
    </row>
    <row r="2093">
      <c r="D2093" t="inlineStr">
        <is>
          <t>construction.battery_price_curve.secondary_market_discount</t>
        </is>
      </c>
      <c r="E2093" t="n">
        <v>0.6</v>
      </c>
      <c r="F2093" s="4" t="n">
        <v>-0.388</v>
      </c>
      <c r="G2093" t="inlineStr">
        <is>
          <t>↓反向</t>
        </is>
      </c>
    </row>
    <row r="2094">
      <c r="A2094" s="13" t="inlineStr">
        <is>
          <t>重卡长途·换电净优势·常规快充（资金成本高）</t>
        </is>
      </c>
      <c r="B2094" s="14" t="n">
        <v>7.805748667819265</v>
      </c>
      <c r="C2094" t="inlineStr">
        <is>
          <t>万元/年</t>
        </is>
      </c>
    </row>
    <row r="2095">
      <c r="D2095" t="inlineStr">
        <is>
          <t>swap_business.swap_service_premium_rmb_kwh</t>
        </is>
      </c>
      <c r="E2095" t="n">
        <v>0</v>
      </c>
      <c r="F2095" s="4" t="n">
        <v>-4.955</v>
      </c>
      <c r="G2095" t="inlineStr">
        <is>
          <t>↓反向</t>
        </is>
      </c>
    </row>
    <row r="2096">
      <c r="D2096" t="inlineStr">
        <is>
          <t>construction.battery_price_curve.base_price_rmb_kwh</t>
        </is>
      </c>
      <c r="E2096" t="n">
        <v>590</v>
      </c>
      <c r="F2096" s="4" t="n">
        <v>1.263</v>
      </c>
      <c r="G2096" t="inlineStr">
        <is>
          <t>↑同向</t>
        </is>
      </c>
    </row>
    <row r="2097">
      <c r="D2097" t="inlineStr">
        <is>
          <t>swap_business.battery_rent_per_kwh_rmb</t>
        </is>
      </c>
      <c r="E2097" t="n">
        <v>0.1711</v>
      </c>
      <c r="F2097" s="4" t="n">
        <v>-0.848</v>
      </c>
      <c r="G2097" t="inlineStr">
        <is>
          <t>↓反向</t>
        </is>
      </c>
    </row>
    <row r="2098">
      <c r="D2098" t="inlineStr">
        <is>
          <t>tco_jpm.charge_service_fee_rmb_kwh</t>
        </is>
      </c>
      <c r="E2098" t="n">
        <v>0.1537</v>
      </c>
      <c r="F2098" s="4" t="n">
        <v>0.762</v>
      </c>
      <c r="G2098" t="inlineStr">
        <is>
          <t>↑同向</t>
        </is>
      </c>
    </row>
    <row r="2099">
      <c r="D2099" t="inlineStr">
        <is>
          <t>swap_business.service_fee_rmb_kwh</t>
        </is>
      </c>
      <c r="E2099" t="n">
        <v>0.1537</v>
      </c>
      <c r="F2099" s="4" t="n">
        <v>-0.762</v>
      </c>
      <c r="G2099" t="inlineStr">
        <is>
          <t>↓反向</t>
        </is>
      </c>
    </row>
    <row r="2100">
      <c r="D2100" t="inlineStr">
        <is>
          <t>battery_life_model.critical_cycles</t>
        </is>
      </c>
      <c r="E2100" t="n">
        <v>3000</v>
      </c>
      <c r="F2100" s="4" t="n">
        <v>-0.668</v>
      </c>
      <c r="G2100" t="inlineStr">
        <is>
          <t>↓反向</t>
        </is>
      </c>
    </row>
    <row r="2101">
      <c r="D2101" t="inlineStr">
        <is>
          <t>tco_jpm.fleet_discount_rate_high</t>
        </is>
      </c>
      <c r="E2101" t="n">
        <v>0.18</v>
      </c>
      <c r="F2101" s="4" t="n">
        <v>0.583</v>
      </c>
      <c r="G2101" t="inlineStr">
        <is>
          <t>↑同向</t>
        </is>
      </c>
    </row>
    <row r="2102">
      <c r="D2102" t="inlineStr">
        <is>
          <t>tco_jpm.annual_gain_swap</t>
        </is>
      </c>
      <c r="E2102" t="n">
        <v>40000</v>
      </c>
      <c r="F2102" s="4" t="n">
        <v>0.512</v>
      </c>
      <c r="G2102" t="inlineStr">
        <is>
          <t>↑同向</t>
        </is>
      </c>
    </row>
    <row r="2103">
      <c r="D2103" t="inlineStr">
        <is>
          <t>construction.battery_price_curve.platform_end_year</t>
        </is>
      </c>
      <c r="E2103" t="n">
        <v>2028</v>
      </c>
      <c r="F2103" s="4" t="n">
        <v>0.236</v>
      </c>
      <c r="G2103" t="inlineStr">
        <is>
          <t>↑同向</t>
        </is>
      </c>
    </row>
    <row r="2104">
      <c r="D2104" t="inlineStr">
        <is>
          <t>tco_jpm.fleet_scatter_discount</t>
        </is>
      </c>
      <c r="E2104" t="n">
        <v>0.7</v>
      </c>
      <c r="F2104" s="4" t="n">
        <v>-0.189</v>
      </c>
      <c r="G2104" t="inlineStr">
        <is>
          <t>↓反向</t>
        </is>
      </c>
    </row>
    <row r="2105">
      <c r="D2105" t="inlineStr">
        <is>
          <t>construction.battery_price_curve.storage_to_power_price_ratio</t>
        </is>
      </c>
      <c r="E2105" t="n">
        <v>0.85</v>
      </c>
      <c r="F2105" s="4" t="n">
        <v>-0.189</v>
      </c>
      <c r="G2105" t="inlineStr">
        <is>
          <t>↓反向</t>
        </is>
      </c>
    </row>
    <row r="2106">
      <c r="D2106" t="inlineStr">
        <is>
          <t>construction.battery_price_curve.retirement_soh</t>
        </is>
      </c>
      <c r="E2106" t="n">
        <v>0.8</v>
      </c>
      <c r="F2106" s="4" t="n">
        <v>-0.189</v>
      </c>
      <c r="G2106" t="inlineStr">
        <is>
          <t>↓反向</t>
        </is>
      </c>
    </row>
    <row r="2107">
      <c r="A2107" s="13" t="inlineStr">
        <is>
          <t>重卡长途·换电净优势·兆瓦超充（资金成本高）</t>
        </is>
      </c>
      <c r="B2107" s="14" t="n">
        <v>3.805748667819265</v>
      </c>
      <c r="C2107" t="inlineStr">
        <is>
          <t>万元/年</t>
        </is>
      </c>
    </row>
    <row r="2108">
      <c r="D2108" t="inlineStr">
        <is>
          <t>swap_business.swap_service_premium_rmb_kwh</t>
        </is>
      </c>
      <c r="E2108" t="n">
        <v>0</v>
      </c>
      <c r="F2108" s="4" t="n">
        <v>-10.162</v>
      </c>
      <c r="G2108" t="inlineStr">
        <is>
          <t>↓反向</t>
        </is>
      </c>
    </row>
    <row r="2109">
      <c r="D2109" t="inlineStr">
        <is>
          <t>construction.battery_price_curve.base_price_rmb_kwh</t>
        </is>
      </c>
      <c r="E2109" t="n">
        <v>590</v>
      </c>
      <c r="F2109" s="4" t="n">
        <v>2.59</v>
      </c>
      <c r="G2109" t="inlineStr">
        <is>
          <t>↑同向</t>
        </is>
      </c>
    </row>
    <row r="2110">
      <c r="D2110" t="inlineStr">
        <is>
          <t>swap_business.battery_rent_per_kwh_rmb</t>
        </is>
      </c>
      <c r="E2110" t="n">
        <v>0.1711</v>
      </c>
      <c r="F2110" s="4" t="n">
        <v>-1.739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0.1537</v>
      </c>
      <c r="F2111" s="4" t="n">
        <v>1.562</v>
      </c>
      <c r="G2111" t="inlineStr">
        <is>
          <t>↑同向</t>
        </is>
      </c>
    </row>
    <row r="2112">
      <c r="D2112" t="inlineStr">
        <is>
          <t>swap_business.service_fee_rmb_kwh</t>
        </is>
      </c>
      <c r="E2112" t="n">
        <v>0.1537</v>
      </c>
      <c r="F2112" s="4" t="n">
        <v>-1.562</v>
      </c>
      <c r="G2112" t="inlineStr">
        <is>
          <t>↓反向</t>
        </is>
      </c>
    </row>
    <row r="2113">
      <c r="D2113" t="inlineStr">
        <is>
          <t>battery_life_model.critical_cycles</t>
        </is>
      </c>
      <c r="E2113" t="n">
        <v>3000</v>
      </c>
      <c r="F2113" s="4" t="n">
        <v>-1.369</v>
      </c>
      <c r="G2113" t="inlineStr">
        <is>
          <t>↓反向</t>
        </is>
      </c>
    </row>
    <row r="2114">
      <c r="D2114" t="inlineStr">
        <is>
          <t>tco_jpm.fleet_discount_rate_high</t>
        </is>
      </c>
      <c r="E2114" t="n">
        <v>0.18</v>
      </c>
      <c r="F2114" s="4" t="n">
        <v>1.196</v>
      </c>
      <c r="G2114" t="inlineStr">
        <is>
          <t>↑同向</t>
        </is>
      </c>
    </row>
    <row r="2115">
      <c r="D2115" t="inlineStr">
        <is>
          <t>construction.battery_price_curve.platform_end_year</t>
        </is>
      </c>
      <c r="E2115" t="n">
        <v>2028</v>
      </c>
      <c r="F2115" s="4" t="n">
        <v>0.484</v>
      </c>
      <c r="G2115" t="inlineStr">
        <is>
          <t>↑同向</t>
        </is>
      </c>
    </row>
    <row r="2116">
      <c r="D2116" t="inlineStr">
        <is>
          <t>tco_jpm.fleet_scatter_discount</t>
        </is>
      </c>
      <c r="E2116" t="n">
        <v>0.7</v>
      </c>
      <c r="F2116" s="4" t="n">
        <v>-0.388</v>
      </c>
      <c r="G2116" t="inlineStr">
        <is>
          <t>↓反向</t>
        </is>
      </c>
    </row>
    <row r="2117">
      <c r="D2117" t="inlineStr">
        <is>
          <t>construction.battery_price_curve.storage_to_power_price_ratio</t>
        </is>
      </c>
      <c r="E2117" t="n">
        <v>0.85</v>
      </c>
      <c r="F2117" s="4" t="n">
        <v>-0.388</v>
      </c>
      <c r="G2117" t="inlineStr">
        <is>
          <t>↓反向</t>
        </is>
      </c>
    </row>
    <row r="2118">
      <c r="D2118" t="inlineStr">
        <is>
          <t>construction.battery_price_curve.retirement_soh</t>
        </is>
      </c>
      <c r="E2118" t="n">
        <v>0.8</v>
      </c>
      <c r="F2118" s="4" t="n">
        <v>-0.388</v>
      </c>
      <c r="G2118" t="inlineStr">
        <is>
          <t>↓反向</t>
        </is>
      </c>
    </row>
    <row r="2119">
      <c r="D2119" t="inlineStr">
        <is>
          <t>construction.battery_price_curve.secondary_market_discount</t>
        </is>
      </c>
      <c r="E2119" t="n">
        <v>0.6</v>
      </c>
      <c r="F2119" s="4" t="n">
        <v>-0.388</v>
      </c>
      <c r="G2119" t="inlineStr">
        <is>
          <t>↓反向</t>
        </is>
      </c>
    </row>
    <row r="2120">
      <c r="A2120" s="13" t="inlineStr">
        <is>
          <t>兑现年产能缺口</t>
        </is>
      </c>
      <c r="B2120" s="14" t="n">
        <v>0</v>
      </c>
      <c r="C2120" t="inlineStr">
        <is>
          <t>GWh</t>
        </is>
      </c>
      <c r="D2120" t="inlineStr">
        <is>
          <t>（不受任何单参数显著影响）</t>
        </is>
      </c>
    </row>
    <row r="2121">
      <c r="A2121" s="13" t="inlineStr">
        <is>
          <t>补产能缺口所需投资</t>
        </is>
      </c>
      <c r="B2121" s="14" t="n">
        <v>0</v>
      </c>
      <c r="C2121" t="inlineStr">
        <is>
          <t>亿元</t>
        </is>
      </c>
      <c r="D2121" t="inlineStr">
        <is>
          <t>（不受任何单参数显著影响）</t>
        </is>
      </c>
    </row>
    <row r="2122">
      <c r="A2122" s="13" t="inlineStr">
        <is>
          <t>换电装车对应的产能投资</t>
        </is>
      </c>
      <c r="B2122" s="14" t="n">
        <v>393.94635010749</v>
      </c>
      <c r="C2122" t="inlineStr">
        <is>
          <t>亿元</t>
        </is>
      </c>
    </row>
    <row r="2123">
      <c r="D2123" t="inlineStr">
        <is>
          <t>capacity_investment.leader_intensity_yi_per_gwh</t>
        </is>
      </c>
      <c r="E2123" t="n">
        <v>2</v>
      </c>
      <c r="F2123" s="4" t="n">
        <v>1</v>
      </c>
      <c r="G2123" t="inlineStr">
        <is>
          <t>↑同向</t>
        </is>
      </c>
    </row>
    <row r="2124">
      <c r="D2124" t="inlineStr">
        <is>
          <t>vehicles.heavy.nev_rates</t>
        </is>
      </c>
      <c r="E2124" t="inlineStr">
        <is>
          <t>[0.35, 0.41, 0.48, 0.54, 0.59]</t>
        </is>
      </c>
      <c r="F2124" s="4" t="n">
        <v>0.6919999999999999</v>
      </c>
      <c r="G2124" t="inlineStr">
        <is>
          <t>↑同向</t>
        </is>
      </c>
    </row>
    <row r="2125">
      <c r="D2125" t="inlineStr">
        <is>
          <t>vehicles.heavy.scenes.1.swap_share_ceiling</t>
        </is>
      </c>
      <c r="E2125" t="n">
        <v>0.8</v>
      </c>
      <c r="F2125" s="4" t="n">
        <v>0.48</v>
      </c>
      <c r="G2125" t="inlineStr">
        <is>
          <t>↑同向</t>
        </is>
      </c>
    </row>
    <row r="2126">
      <c r="D2126" t="inlineStr">
        <is>
          <t>vehicles.heavy.scenes.1.catl_swap_share</t>
        </is>
      </c>
      <c r="E2126" t="n">
        <v>0.8</v>
      </c>
      <c r="F2126" s="4" t="n">
        <v>0.48</v>
      </c>
      <c r="G2126" t="inlineStr">
        <is>
          <t>↑同向</t>
        </is>
      </c>
    </row>
    <row r="2127">
      <c r="D2127" t="inlineStr">
        <is>
          <t>vehicles.private.scenes.0.swap_penetration</t>
        </is>
      </c>
      <c r="E2127" t="n">
        <v>0</v>
      </c>
      <c r="F2127" s="4" t="n">
        <v>0.402</v>
      </c>
      <c r="G2127" t="inlineStr">
        <is>
          <t>↑同向</t>
        </is>
      </c>
    </row>
    <row r="2128">
      <c r="D2128" t="inlineStr">
        <is>
          <t>finance.wacc</t>
        </is>
      </c>
      <c r="E2128" t="n">
        <v>0.075</v>
      </c>
      <c r="F2128" s="4" t="n">
        <v>-0.345</v>
      </c>
      <c r="G2128" t="inlineStr">
        <is>
          <t>↓反向</t>
        </is>
      </c>
    </row>
    <row r="2129">
      <c r="D2129" t="inlineStr">
        <is>
          <t>vehicles.heavy.scenes.2.swap_share_ceiling</t>
        </is>
      </c>
      <c r="E2129" t="n">
        <v>0.8</v>
      </c>
      <c r="F2129" s="4" t="n">
        <v>0.118</v>
      </c>
      <c r="G2129" t="inlineStr">
        <is>
          <t>↑同向</t>
        </is>
      </c>
    </row>
    <row r="2130">
      <c r="D2130" t="inlineStr">
        <is>
          <t>vehicles.heavy.scenes.2.catl_swap_share</t>
        </is>
      </c>
      <c r="E2130" t="n">
        <v>0.8</v>
      </c>
      <c r="F2130" s="4" t="n">
        <v>0.118</v>
      </c>
      <c r="G2130" t="inlineStr">
        <is>
          <t>↑同向</t>
        </is>
      </c>
    </row>
    <row r="2131">
      <c r="D2131" t="inlineStr">
        <is>
          <t>tco_jpm.onboard_battery_price_ratio</t>
        </is>
      </c>
      <c r="E2131" t="n">
        <v>1</v>
      </c>
      <c r="F2131" s="4" t="n">
        <v>0.101</v>
      </c>
      <c r="G2131" t="inlineStr">
        <is>
          <t>↑同向</t>
        </is>
      </c>
    </row>
    <row r="2132">
      <c r="D2132" t="inlineStr">
        <is>
          <t>vehicles.heavy.scenes.0.swap_share_ceiling</t>
        </is>
      </c>
      <c r="E2132" t="n">
        <v>0.3</v>
      </c>
      <c r="F2132" s="4" t="n">
        <v>0.093</v>
      </c>
      <c r="G2132" t="inlineStr">
        <is>
          <t>↑同向</t>
        </is>
      </c>
    </row>
    <row r="2133">
      <c r="D2133" t="inlineStr">
        <is>
          <t>vehicles.heavy.scenes.0.catl_swap_share</t>
        </is>
      </c>
      <c r="E2133" t="n">
        <v>0.8</v>
      </c>
      <c r="F2133" s="4" t="n">
        <v>0.093</v>
      </c>
      <c r="G2133" t="inlineStr">
        <is>
          <t>↑同向</t>
        </is>
      </c>
    </row>
    <row r="2134">
      <c r="D2134" t="inlineStr">
        <is>
          <t>vehicles.city.nev_rates</t>
        </is>
      </c>
      <c r="E2134" t="inlineStr">
        <is>
          <t>[0.5, 0.65, 0.8, 0.9, 0.95]</t>
        </is>
      </c>
      <c r="F2134" s="4" t="n">
        <v>0.08799999999999999</v>
      </c>
      <c r="G2134" t="inlineStr">
        <is>
          <t>↑同向</t>
        </is>
      </c>
    </row>
    <row r="2135">
      <c r="A2135" s="13" t="inlineStr">
        <is>
          <t>新进入者建一条对标产线的投资</t>
        </is>
      </c>
      <c r="B2135" s="14" t="n">
        <v>54</v>
      </c>
      <c r="C2135" t="inlineStr">
        <is>
          <t>亿元</t>
        </is>
      </c>
    </row>
    <row r="2136">
      <c r="D2136" t="inlineStr">
        <is>
          <t>capacity_investment.newcomer_intensity_yi_per_gwh</t>
        </is>
      </c>
      <c r="E2136" t="n">
        <v>3</v>
      </c>
      <c r="F2136" s="4" t="n">
        <v>1</v>
      </c>
      <c r="G2136" t="inlineStr">
        <is>
          <t>↑同向</t>
        </is>
      </c>
    </row>
    <row r="2137">
      <c r="D2137" t="inlineStr">
        <is>
          <t>capacity_investment.benchmark_line_gwh</t>
        </is>
      </c>
      <c r="E2137" t="n">
        <v>18</v>
      </c>
      <c r="F2137" s="4" t="n">
        <v>1</v>
      </c>
      <c r="G2137" t="inlineStr">
        <is>
          <t>↑同向</t>
        </is>
      </c>
    </row>
    <row r="2138">
      <c r="A2138" s="13" t="inlineStr">
        <is>
          <t>产线折旧·满产</t>
        </is>
      </c>
      <c r="B2138" s="14" t="n">
        <v>25</v>
      </c>
      <c r="C2138" t="inlineStr">
        <is>
          <t>元/kWh</t>
        </is>
      </c>
    </row>
    <row r="2139">
      <c r="D2139" t="inlineStr">
        <is>
          <t>capacity_investment.leader_intensity_yi_per_gwh</t>
        </is>
      </c>
      <c r="E2139" t="n">
        <v>2</v>
      </c>
      <c r="F2139" s="4" t="n">
        <v>1</v>
      </c>
      <c r="G2139" t="inlineStr">
        <is>
          <t>↑同向</t>
        </is>
      </c>
    </row>
    <row r="2140">
      <c r="D2140" t="inlineStr">
        <is>
          <t>capacity_investment.depreciation_years</t>
        </is>
      </c>
      <c r="E2140" t="n">
        <v>8</v>
      </c>
      <c r="F2140" s="4" t="n">
        <v>-0.909</v>
      </c>
      <c r="G2140" t="inlineStr">
        <is>
          <t>↓反向</t>
        </is>
      </c>
    </row>
    <row r="2141">
      <c r="A2141" s="13" t="inlineStr">
        <is>
          <t>产线折旧·利用率减半</t>
        </is>
      </c>
      <c r="B2141" s="14" t="n">
        <v>50</v>
      </c>
      <c r="C2141" t="inlineStr">
        <is>
          <t>元/kWh</t>
        </is>
      </c>
    </row>
    <row r="2142">
      <c r="D2142" t="inlineStr">
        <is>
          <t>capacity_investment.leader_intensity_yi_per_gwh</t>
        </is>
      </c>
      <c r="E2142" t="n">
        <v>2</v>
      </c>
      <c r="F2142" s="4" t="n">
        <v>1</v>
      </c>
      <c r="G2142" t="inlineStr">
        <is>
          <t>↑同向</t>
        </is>
      </c>
    </row>
    <row r="2143">
      <c r="D2143" t="inlineStr">
        <is>
          <t>capacity_investment.depreciation_years</t>
        </is>
      </c>
      <c r="E2143" t="n">
        <v>8</v>
      </c>
      <c r="F2143" s="4" t="n">
        <v>-0.909</v>
      </c>
      <c r="G2143" t="inlineStr">
        <is>
          <t>↓反向</t>
        </is>
      </c>
    </row>
    <row r="2144">
      <c r="A2144" s="13" t="inlineStr">
        <is>
          <t>峰谷套利收入</t>
        </is>
      </c>
      <c r="B2144" s="14" t="n">
        <v>84.34173048000001</v>
      </c>
      <c r="C2144" t="inlineStr">
        <is>
          <t>亿元</t>
        </is>
      </c>
    </row>
    <row r="2145">
      <c r="D2145" t="inlineStr">
        <is>
          <t>swap_business.grid_spread_rmb_kwh</t>
        </is>
      </c>
      <c r="E2145" t="n">
        <v>0.4</v>
      </c>
      <c r="F2145" s="4" t="n">
        <v>1</v>
      </c>
      <c r="G2145" t="inlineStr">
        <is>
          <t>↑同向</t>
        </is>
      </c>
    </row>
    <row r="2146">
      <c r="D2146" t="inlineStr">
        <is>
          <t>vehicles.heavy.nev_rates</t>
        </is>
      </c>
      <c r="E2146" t="inlineStr">
        <is>
          <t>[0.35, 0.41, 0.48, 0.54, 0.59]</t>
        </is>
      </c>
      <c r="F2146" s="4" t="n">
        <v>0.882</v>
      </c>
      <c r="G2146" t="inlineStr">
        <is>
          <t>↑同向</t>
        </is>
      </c>
    </row>
    <row r="2147">
      <c r="D2147" t="inlineStr">
        <is>
          <t>stations.qiji75_trunk.inventory_blocks</t>
        </is>
      </c>
      <c r="E2147" t="n">
        <v>24</v>
      </c>
      <c r="F2147" s="4" t="n">
        <v>0.704</v>
      </c>
      <c r="G2147" t="inlineStr">
        <is>
          <t>↑同向</t>
        </is>
      </c>
    </row>
    <row r="2148">
      <c r="D2148" t="inlineStr">
        <is>
          <t>stations.qiji75_trunk.block_kwh</t>
        </is>
      </c>
      <c r="E2148" t="n">
        <v>171</v>
      </c>
      <c r="F2148" s="4" t="n">
        <v>0.704</v>
      </c>
      <c r="G2148" t="inlineStr">
        <is>
          <t>↑同向</t>
        </is>
      </c>
    </row>
    <row r="2149">
      <c r="D2149" t="inlineStr">
        <is>
          <t>stations.qiji75_trunk.planning_daily_capacity</t>
        </is>
      </c>
      <c r="E2149" t="n">
        <v>146</v>
      </c>
      <c r="F2149" s="4" t="n">
        <v>-0.652</v>
      </c>
      <c r="G2149" t="inlineStr">
        <is>
          <t>↓反向</t>
        </is>
      </c>
    </row>
    <row r="2150">
      <c r="D2150" t="inlineStr">
        <is>
          <t>finance.wacc</t>
        </is>
      </c>
      <c r="E2150" t="n">
        <v>0.075</v>
      </c>
      <c r="F2150" s="4" t="n">
        <v>-0.434</v>
      </c>
      <c r="G2150" t="inlineStr">
        <is>
          <t>↓反向</t>
        </is>
      </c>
    </row>
    <row r="2151">
      <c r="D2151" t="inlineStr">
        <is>
          <t>vehicles.heavy.scenes.1.swap_share_ceiling</t>
        </is>
      </c>
      <c r="E2151" t="n">
        <v>0.8</v>
      </c>
      <c r="F2151" s="4" t="n">
        <v>0.173</v>
      </c>
      <c r="G2151" t="inlineStr">
        <is>
          <t>↑同向</t>
        </is>
      </c>
    </row>
    <row r="2152">
      <c r="D2152" t="inlineStr">
        <is>
          <t>vehicles.heavy.scenes.1.catl_swap_share</t>
        </is>
      </c>
      <c r="E2152" t="n">
        <v>0.8</v>
      </c>
      <c r="F2152" s="4" t="n">
        <v>0.173</v>
      </c>
      <c r="G2152" t="inlineStr">
        <is>
          <t>↑同向</t>
        </is>
      </c>
    </row>
    <row r="2153">
      <c r="D2153" t="inlineStr">
        <is>
          <t>vehicles.heavy.scenes.2.swap_share_ceiling</t>
        </is>
      </c>
      <c r="E2153" t="n">
        <v>0.8</v>
      </c>
      <c r="F2153" s="4" t="n">
        <v>0.147</v>
      </c>
      <c r="G2153" t="inlineStr">
        <is>
          <t>↑同向</t>
        </is>
      </c>
    </row>
    <row r="2154">
      <c r="D2154" t="inlineStr">
        <is>
          <t>vehicles.heavy.scenes.2.catl_swap_share</t>
        </is>
      </c>
      <c r="E2154" t="n">
        <v>0.8</v>
      </c>
      <c r="F2154" s="4" t="n">
        <v>0.147</v>
      </c>
      <c r="G2154" t="inlineStr">
        <is>
          <t>↑同向</t>
        </is>
      </c>
    </row>
    <row r="2155">
      <c r="D2155" t="inlineStr">
        <is>
          <t>vehicles.heavy.scenes.0.swap_share_ceiling</t>
        </is>
      </c>
      <c r="E2155" t="n">
        <v>0.3</v>
      </c>
      <c r="F2155" s="4" t="n">
        <v>0.132</v>
      </c>
      <c r="G2155" t="inlineStr">
        <is>
          <t>↑同向</t>
        </is>
      </c>
    </row>
    <row r="2156">
      <c r="D2156" t="inlineStr">
        <is>
          <t>vehicles.heavy.scenes.0.catl_swap_share</t>
        </is>
      </c>
      <c r="E2156" t="n">
        <v>0.8</v>
      </c>
      <c r="F2156" s="4" t="n">
        <v>0.132</v>
      </c>
      <c r="G2156" t="inlineStr">
        <is>
          <t>↑同向</t>
        </is>
      </c>
    </row>
    <row r="2157">
      <c r="A2157" s="13" t="inlineStr">
        <is>
          <t>电费成本</t>
        </is>
      </c>
      <c r="B2157" s="14" t="n">
        <v>107.9702582608695</v>
      </c>
      <c r="C2157" t="inlineStr">
        <is>
          <t>亿元</t>
        </is>
      </c>
    </row>
    <row r="2158">
      <c r="D2158" t="inlineStr">
        <is>
          <t>swap_business.valley_power_price_rmb_kwh</t>
        </is>
      </c>
      <c r="E2158" t="n">
        <v>0.3</v>
      </c>
      <c r="F2158" s="4" t="n">
        <v>1</v>
      </c>
      <c r="G2158" t="inlineStr">
        <is>
          <t>↑同向</t>
        </is>
      </c>
    </row>
    <row r="2159">
      <c r="D2159" t="inlineStr">
        <is>
          <t>vehicles.heavy.nev_rates</t>
        </is>
      </c>
      <c r="E2159" t="inlineStr">
        <is>
          <t>[0.35, 0.41, 0.48, 0.54, 0.59]</t>
        </is>
      </c>
      <c r="F2159" s="4" t="n">
        <v>0.847</v>
      </c>
      <c r="G2159" t="inlineStr">
        <is>
          <t>↑同向</t>
        </is>
      </c>
    </row>
    <row r="2160">
      <c r="D2160" t="inlineStr">
        <is>
          <t>finance.wacc</t>
        </is>
      </c>
      <c r="E2160" t="n">
        <v>0.075</v>
      </c>
      <c r="F2160" s="4" t="n">
        <v>-0.441</v>
      </c>
      <c r="G2160" t="inlineStr">
        <is>
          <t>↓反向</t>
        </is>
      </c>
    </row>
    <row r="2161">
      <c r="D2161" t="inlineStr">
        <is>
          <t>swap_business.auxiliary_power_rate</t>
        </is>
      </c>
      <c r="E2161" t="n">
        <v>0.02</v>
      </c>
      <c r="F2161" s="4" t="n">
        <v>0.2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0.8</v>
      </c>
      <c r="F2162" s="4" t="n">
        <v>0.175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0.175</v>
      </c>
      <c r="G2163" t="inlineStr">
        <is>
          <t>↑同向</t>
        </is>
      </c>
    </row>
    <row r="2164">
      <c r="D2164" t="inlineStr">
        <is>
          <t>vehicles.heavy.scenes.2.swap_share_ceiling</t>
        </is>
      </c>
      <c r="E2164" t="n">
        <v>0.8</v>
      </c>
      <c r="F2164" s="4" t="n">
        <v>0.148</v>
      </c>
      <c r="G2164" t="inlineStr">
        <is>
          <t>↑同向</t>
        </is>
      </c>
    </row>
    <row r="2165">
      <c r="D2165" t="inlineStr">
        <is>
          <t>vehicles.heavy.scenes.2.catl_swap_share</t>
        </is>
      </c>
      <c r="E2165" t="n">
        <v>0.8</v>
      </c>
      <c r="F2165" s="4" t="n">
        <v>0.148</v>
      </c>
      <c r="G2165" t="inlineStr">
        <is>
          <t>↑同向</t>
        </is>
      </c>
    </row>
    <row r="2166">
      <c r="D2166" t="inlineStr">
        <is>
          <t>tco_jpm.onboard_battery_price_ratio</t>
        </is>
      </c>
      <c r="E2166" t="n">
        <v>1</v>
      </c>
      <c r="F2166" s="4" t="n">
        <v>0.124</v>
      </c>
      <c r="G2166" t="inlineStr">
        <is>
          <t>↑同向</t>
        </is>
      </c>
    </row>
    <row r="2167">
      <c r="D2167" t="inlineStr">
        <is>
          <t>vehicles.heavy.scenes.0.swap_share_ceiling</t>
        </is>
      </c>
      <c r="E2167" t="n">
        <v>0.3</v>
      </c>
      <c r="F2167" s="4" t="n">
        <v>0.089</v>
      </c>
      <c r="G2167" t="inlineStr">
        <is>
          <t>↑同向</t>
        </is>
      </c>
    </row>
    <row r="2168">
      <c r="D2168" t="inlineStr">
        <is>
          <t>vehicles.heavy.scenes.0.catl_swap_share</t>
        </is>
      </c>
      <c r="E2168" t="n">
        <v>0.8</v>
      </c>
      <c r="F2168" s="4" t="n">
        <v>0.089</v>
      </c>
      <c r="G2168" t="inlineStr">
        <is>
          <t>↑同向</t>
        </is>
      </c>
    </row>
    <row r="2169">
      <c r="D2169" t="inlineStr">
        <is>
          <t>vehicles.city.nev_rates</t>
        </is>
      </c>
      <c r="E2169" t="inlineStr">
        <is>
          <t>[0.5, 0.65, 0.8, 0.9, 0.95]</t>
        </is>
      </c>
      <c r="F2169" s="4" t="n">
        <v>0.077</v>
      </c>
      <c r="G2169" t="inlineStr">
        <is>
          <t>↑同向</t>
        </is>
      </c>
    </row>
    <row r="2170">
      <c r="A2170" s="13" t="inlineStr">
        <is>
          <t>站址租金</t>
        </is>
      </c>
      <c r="B2170" s="14" t="n">
        <v>32.79</v>
      </c>
      <c r="C2170" t="inlineStr">
        <is>
          <t>亿元</t>
        </is>
      </c>
    </row>
    <row r="2171">
      <c r="D2171" t="inlineStr">
        <is>
          <t>swap_business.site_rent_wan_year</t>
        </is>
      </c>
      <c r="E2171" t="n">
        <v>15</v>
      </c>
      <c r="F2171" s="4" t="n">
        <v>1</v>
      </c>
      <c r="G2171" t="inlineStr">
        <is>
          <t>↑同向</t>
        </is>
      </c>
    </row>
    <row r="2172">
      <c r="D2172" t="inlineStr">
        <is>
          <t>vehicles.heavy.nev_rates</t>
        </is>
      </c>
      <c r="E2172" t="inlineStr">
        <is>
          <t>[0.35, 0.41, 0.48, 0.54, 0.59]</t>
        </is>
      </c>
      <c r="F2172" s="4" t="n">
        <v>0.644</v>
      </c>
      <c r="G2172" t="inlineStr">
        <is>
          <t>↑同向</t>
        </is>
      </c>
    </row>
    <row r="2173">
      <c r="D2173" t="inlineStr">
        <is>
          <t>stations.qiji75_trunk.planning_daily_capacity</t>
        </is>
      </c>
      <c r="E2173" t="n">
        <v>146</v>
      </c>
      <c r="F2173" s="4" t="n">
        <v>-0.476</v>
      </c>
      <c r="G2173" t="inlineStr">
        <is>
          <t>↓反向</t>
        </is>
      </c>
    </row>
    <row r="2174">
      <c r="D2174" t="inlineStr">
        <is>
          <t>finance.wacc</t>
        </is>
      </c>
      <c r="E2174" t="n">
        <v>0.075</v>
      </c>
      <c r="F2174" s="4" t="n">
        <v>-0.317</v>
      </c>
      <c r="G2174" t="inlineStr">
        <is>
          <t>↓反向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0.171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0.171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0.171</v>
      </c>
      <c r="G2177" t="inlineStr">
        <is>
          <t>↑同向</t>
        </is>
      </c>
    </row>
    <row r="2178">
      <c r="D2178" t="inlineStr">
        <is>
          <t>stations.choco25_passenger.planning_daily_capacity</t>
        </is>
      </c>
      <c r="E2178" t="n">
        <v>300</v>
      </c>
      <c r="F2178" s="4" t="n">
        <v>-0.166</v>
      </c>
      <c r="G2178" t="inlineStr">
        <is>
          <t>↓反向</t>
        </is>
      </c>
    </row>
    <row r="2179">
      <c r="D2179" t="inlineStr">
        <is>
          <t>stations.choco35_city.planning_daily_capacity</t>
        </is>
      </c>
      <c r="E2179" t="n">
        <v>300</v>
      </c>
      <c r="F2179" s="4" t="n">
        <v>-0.154</v>
      </c>
      <c r="G2179" t="inlineStr">
        <is>
          <t>↓反向</t>
        </is>
      </c>
    </row>
    <row r="2180">
      <c r="D2180" t="inlineStr">
        <is>
          <t>vehicles.heavy.scenes.1.swap_share_ceiling</t>
        </is>
      </c>
      <c r="E2180" t="n">
        <v>0.8</v>
      </c>
      <c r="F2180" s="4" t="n">
        <v>0.126</v>
      </c>
      <c r="G2180" t="inlineStr">
        <is>
          <t>↑同向</t>
        </is>
      </c>
    </row>
    <row r="2181">
      <c r="D2181" t="inlineStr">
        <is>
          <t>vehicles.heavy.scenes.1.catl_swap_share</t>
        </is>
      </c>
      <c r="E2181" t="n">
        <v>0.8</v>
      </c>
      <c r="F2181" s="4" t="n">
        <v>0.126</v>
      </c>
      <c r="G2181" t="inlineStr">
        <is>
          <t>↑同向</t>
        </is>
      </c>
    </row>
    <row r="2182">
      <c r="D2182" t="inlineStr">
        <is>
          <t>vehicles.robotaxi.annual_net_additions_wan</t>
        </is>
      </c>
      <c r="E2182" t="inlineStr">
        <is>
          <t>[0, 0, 5, 15, 30]</t>
        </is>
      </c>
      <c r="F2182" s="4" t="n">
        <v>0.114</v>
      </c>
      <c r="G2182" t="inlineStr">
        <is>
          <t>↑同向</t>
        </is>
      </c>
    </row>
    <row r="2183">
      <c r="A2183" s="13" t="inlineStr">
        <is>
          <t>站点人工</t>
        </is>
      </c>
      <c r="B2183" s="14" t="n">
        <v>40.1584512</v>
      </c>
      <c r="C2183" t="inlineStr">
        <is>
          <t>亿元</t>
        </is>
      </c>
    </row>
    <row r="2184">
      <c r="D2184" t="inlineStr">
        <is>
          <t>swap_business.heavy_station_labor_wan_year</t>
        </is>
      </c>
      <c r="E2184" t="n">
        <v>26.88</v>
      </c>
      <c r="F2184" s="4" t="n">
        <v>0.949</v>
      </c>
      <c r="G2184" t="inlineStr">
        <is>
          <t>↑同向</t>
        </is>
      </c>
    </row>
    <row r="2185">
      <c r="D2185" t="inlineStr">
        <is>
          <t>vehicles.heavy.nev_rates</t>
        </is>
      </c>
      <c r="E2185" t="inlineStr">
        <is>
          <t>[0.35, 0.41, 0.48, 0.54, 0.59]</t>
        </is>
      </c>
      <c r="F2185" s="4" t="n">
        <v>0.9419999999999999</v>
      </c>
      <c r="G2185" t="inlineStr">
        <is>
          <t>↑同向</t>
        </is>
      </c>
    </row>
    <row r="2186">
      <c r="D2186" t="inlineStr">
        <is>
          <t>stations.qiji75_trunk.planning_daily_capacity</t>
        </is>
      </c>
      <c r="E2186" t="n">
        <v>146</v>
      </c>
      <c r="F2186" s="4" t="n">
        <v>-0.696</v>
      </c>
      <c r="G2186" t="inlineStr">
        <is>
          <t>↓反向</t>
        </is>
      </c>
    </row>
    <row r="2187">
      <c r="D2187" t="inlineStr">
        <is>
          <t>finance.wacc</t>
        </is>
      </c>
      <c r="E2187" t="n">
        <v>0.075</v>
      </c>
      <c r="F2187" s="4" t="n">
        <v>-0.464</v>
      </c>
      <c r="G2187" t="inlineStr">
        <is>
          <t>↓反向</t>
        </is>
      </c>
    </row>
    <row r="2188">
      <c r="D2188" t="inlineStr">
        <is>
          <t>vehicles.heavy.scenes.1.swap_share_ceiling</t>
        </is>
      </c>
      <c r="E2188" t="n">
        <v>0.8</v>
      </c>
      <c r="F2188" s="4" t="n">
        <v>0.185</v>
      </c>
      <c r="G2188" t="inlineStr">
        <is>
          <t>↑同向</t>
        </is>
      </c>
    </row>
    <row r="2189">
      <c r="D2189" t="inlineStr">
        <is>
          <t>vehicles.heavy.scenes.1.catl_swap_share</t>
        </is>
      </c>
      <c r="E2189" t="n">
        <v>0.8</v>
      </c>
      <c r="F2189" s="4" t="n">
        <v>0.185</v>
      </c>
      <c r="G2189" t="inlineStr">
        <is>
          <t>↑同向</t>
        </is>
      </c>
    </row>
    <row r="2190">
      <c r="D2190" t="inlineStr">
        <is>
          <t>vehicles.heavy.scenes.2.swap_share_ceiling</t>
        </is>
      </c>
      <c r="E2190" t="n">
        <v>0.8</v>
      </c>
      <c r="F2190" s="4" t="n">
        <v>0.157</v>
      </c>
      <c r="G2190" t="inlineStr">
        <is>
          <t>↑同向</t>
        </is>
      </c>
    </row>
    <row r="2191">
      <c r="D2191" t="inlineStr">
        <is>
          <t>vehicles.heavy.scenes.2.catl_swap_share</t>
        </is>
      </c>
      <c r="E2191" t="n">
        <v>0.8</v>
      </c>
      <c r="F2191" s="4" t="n">
        <v>0.157</v>
      </c>
      <c r="G2191" t="inlineStr">
        <is>
          <t>↑同向</t>
        </is>
      </c>
    </row>
    <row r="2192">
      <c r="D2192" t="inlineStr">
        <is>
          <t>vehicles.heavy.scenes.0.swap_share_ceiling</t>
        </is>
      </c>
      <c r="E2192" t="n">
        <v>0.3</v>
      </c>
      <c r="F2192" s="4" t="n">
        <v>0.141</v>
      </c>
      <c r="G2192" t="inlineStr">
        <is>
          <t>↑同向</t>
        </is>
      </c>
    </row>
    <row r="2193">
      <c r="D2193" t="inlineStr">
        <is>
          <t>vehicles.heavy.scenes.0.catl_swap_share</t>
        </is>
      </c>
      <c r="E2193" t="n">
        <v>0.8</v>
      </c>
      <c r="F2193" s="4" t="n">
        <v>0.141</v>
      </c>
      <c r="G2193" t="inlineStr">
        <is>
          <t>↑同向</t>
        </is>
      </c>
    </row>
    <row r="2194">
      <c r="D2194" t="inlineStr">
        <is>
          <t>tco_jpm.onboard_battery_price_ratio</t>
        </is>
      </c>
      <c r="E2194" t="n">
        <v>1</v>
      </c>
      <c r="F2194" s="4" t="n">
        <v>0.131</v>
      </c>
      <c r="G2194" t="inlineStr">
        <is>
          <t>↑同向</t>
        </is>
      </c>
    </row>
    <row r="2195">
      <c r="D2195" t="inlineStr">
        <is>
          <t>stations.qiji75_short.planning_daily_capacity</t>
        </is>
      </c>
      <c r="E2195" t="n">
        <v>146</v>
      </c>
      <c r="F2195" s="4" t="n">
        <v>-0.127</v>
      </c>
      <c r="G2195" t="inlineStr">
        <is>
          <t>↓反向</t>
        </is>
      </c>
    </row>
    <row r="2196">
      <c r="A2196" s="13" t="inlineStr">
        <is>
          <t>折旧</t>
        </is>
      </c>
      <c r="B2196" s="14" t="n">
        <v>419.8585535459168</v>
      </c>
      <c r="C2196" t="inlineStr">
        <is>
          <t>亿元</t>
        </is>
      </c>
    </row>
    <row r="2197">
      <c r="D2197" t="inlineStr">
        <is>
          <t>construction.battery_price_curve.platform_end_year</t>
        </is>
      </c>
      <c r="E2197" t="n">
        <v>2028</v>
      </c>
      <c r="F2197" s="4" t="n">
        <v>-1.075</v>
      </c>
      <c r="G2197" t="inlineStr">
        <is>
          <t>↓反向</t>
        </is>
      </c>
    </row>
    <row r="2198">
      <c r="D2198" t="inlineStr">
        <is>
          <t>construction.battery_price_curve.base_price_rmb_kwh</t>
        </is>
      </c>
      <c r="E2198" t="n">
        <v>590</v>
      </c>
      <c r="F2198" s="4" t="n">
        <v>0.852</v>
      </c>
      <c r="G2198" t="inlineStr">
        <is>
          <t>↑同向</t>
        </is>
      </c>
    </row>
    <row r="2199">
      <c r="D2199" t="inlineStr">
        <is>
          <t>vehicles.heavy.nev_rates</t>
        </is>
      </c>
      <c r="E2199" t="inlineStr">
        <is>
          <t>[0.35, 0.41, 0.48, 0.54, 0.59]</t>
        </is>
      </c>
      <c r="F2199" s="4" t="n">
        <v>0.775</v>
      </c>
      <c r="G2199" t="inlineStr">
        <is>
          <t>↑同向</t>
        </is>
      </c>
    </row>
    <row r="2200">
      <c r="D2200" t="inlineStr">
        <is>
          <t>battery_life_model.critical_cycles</t>
        </is>
      </c>
      <c r="E2200" t="n">
        <v>3000</v>
      </c>
      <c r="F2200" s="4" t="n">
        <v>-0.507</v>
      </c>
      <c r="G2200" t="inlineStr">
        <is>
          <t>↓反向</t>
        </is>
      </c>
    </row>
    <row r="2201">
      <c r="D2201" t="inlineStr">
        <is>
          <t>battery_life_model.pool_life_multiplier</t>
        </is>
      </c>
      <c r="E2201" t="n">
        <v>1.666666666666667</v>
      </c>
      <c r="F2201" s="4" t="n">
        <v>-0.478</v>
      </c>
      <c r="G2201" t="inlineStr">
        <is>
          <t>↓反向</t>
        </is>
      </c>
    </row>
    <row r="2202">
      <c r="D2202" t="inlineStr">
        <is>
          <t>vehicles.heavy.scenes.1.swap_share_ceiling</t>
        </is>
      </c>
      <c r="E2202" t="n">
        <v>0.8</v>
      </c>
      <c r="F2202" s="4" t="n">
        <v>0.44</v>
      </c>
      <c r="G2202" t="inlineStr">
        <is>
          <t>↑同向</t>
        </is>
      </c>
    </row>
    <row r="2203">
      <c r="D2203" t="inlineStr">
        <is>
          <t>vehicles.heavy.scenes.1.catl_swap_share</t>
        </is>
      </c>
      <c r="E2203" t="n">
        <v>0.8</v>
      </c>
      <c r="F2203" s="4" t="n">
        <v>0.44</v>
      </c>
      <c r="G2203" t="inlineStr">
        <is>
          <t>↑同向</t>
        </is>
      </c>
    </row>
    <row r="2204">
      <c r="D2204" t="inlineStr">
        <is>
          <t>construction.battery_price_curve.storage_to_power_price_ratio</t>
        </is>
      </c>
      <c r="E2204" t="n">
        <v>0.85</v>
      </c>
      <c r="F2204" s="4" t="n">
        <v>-0.376</v>
      </c>
      <c r="G2204" t="inlineStr">
        <is>
          <t>↓反向</t>
        </is>
      </c>
    </row>
    <row r="2205">
      <c r="D2205" t="inlineStr">
        <is>
          <t>construction.battery_price_curve.retirement_soh</t>
        </is>
      </c>
      <c r="E2205" t="n">
        <v>0.8</v>
      </c>
      <c r="F2205" s="4" t="n">
        <v>-0.376</v>
      </c>
      <c r="G2205" t="inlineStr">
        <is>
          <t>↓反向</t>
        </is>
      </c>
    </row>
    <row r="2206">
      <c r="D2206" t="inlineStr">
        <is>
          <t>construction.battery_price_curve.secondary_market_discount</t>
        </is>
      </c>
      <c r="E2206" t="n">
        <v>0.6</v>
      </c>
      <c r="F2206" s="4" t="n">
        <v>-0.376</v>
      </c>
      <c r="G2206" t="inlineStr">
        <is>
          <t>↓反向</t>
        </is>
      </c>
    </row>
    <row r="2207">
      <c r="D2207" t="inlineStr">
        <is>
          <t>finance.wacc</t>
        </is>
      </c>
      <c r="E2207" t="n">
        <v>0.075</v>
      </c>
      <c r="F2207" s="4" t="n">
        <v>-0.358</v>
      </c>
      <c r="G2207" t="inlineStr">
        <is>
          <t>↓反向</t>
        </is>
      </c>
    </row>
    <row r="2208">
      <c r="D2208" t="inlineStr">
        <is>
          <t>vehicles.private.scenes.0.swap_penetration</t>
        </is>
      </c>
      <c r="E2208" t="n">
        <v>0</v>
      </c>
      <c r="F2208" s="4" t="n">
        <v>0.277</v>
      </c>
      <c r="G2208" t="inlineStr">
        <is>
          <t>↑同向</t>
        </is>
      </c>
    </row>
    <row r="2209">
      <c r="A2209" s="13" t="inlineStr">
        <is>
          <t>可收租电池</t>
        </is>
      </c>
      <c r="B2209" s="14" t="n">
        <v>747.8756184827574</v>
      </c>
      <c r="C2209" t="inlineStr">
        <is>
          <t>GWh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0.733</v>
      </c>
      <c r="G2210" t="inlineStr">
        <is>
          <t>↑同向</t>
        </is>
      </c>
    </row>
    <row r="2211">
      <c r="D2211" t="inlineStr">
        <is>
          <t>vehicles.heavy.scenes.1.catl_swap_share</t>
        </is>
      </c>
      <c r="E2211" t="n">
        <v>0.8</v>
      </c>
      <c r="F2211" s="4" t="n">
        <v>0.508</v>
      </c>
      <c r="G2211" t="inlineStr">
        <is>
          <t>↑同向</t>
        </is>
      </c>
    </row>
    <row r="2212">
      <c r="D2212" t="inlineStr">
        <is>
          <t>vehicles.heavy.scenes.1.swap_share_ceiling</t>
        </is>
      </c>
      <c r="E2212" t="n">
        <v>0.8</v>
      </c>
      <c r="F2212" s="4" t="n">
        <v>0.508</v>
      </c>
      <c r="G2212" t="inlineStr">
        <is>
          <t>↑同向</t>
        </is>
      </c>
    </row>
    <row r="2213">
      <c r="D2213" t="inlineStr">
        <is>
          <t>vehicles.private.scenes.0.swap_penetration</t>
        </is>
      </c>
      <c r="E2213" t="n">
        <v>0</v>
      </c>
      <c r="F2213" s="4" t="n">
        <v>0.387</v>
      </c>
      <c r="G2213" t="inlineStr">
        <is>
          <t>↑同向</t>
        </is>
      </c>
    </row>
    <row r="2214">
      <c r="D2214" t="inlineStr">
        <is>
          <t>finance.wacc</t>
        </is>
      </c>
      <c r="E2214" t="n">
        <v>0.075</v>
      </c>
      <c r="F2214" s="4" t="n">
        <v>-0.364</v>
      </c>
      <c r="G2214" t="inlineStr">
        <is>
          <t>↓反向</t>
        </is>
      </c>
    </row>
    <row r="2215">
      <c r="D2215" t="inlineStr">
        <is>
          <t>vehicles.heavy.scenes.2.swap_share_ceiling</t>
        </is>
      </c>
      <c r="E2215" t="n">
        <v>0.8</v>
      </c>
      <c r="F2215" s="4" t="n">
        <v>0.124</v>
      </c>
      <c r="G2215" t="inlineStr">
        <is>
          <t>↑同向</t>
        </is>
      </c>
    </row>
    <row r="2216">
      <c r="D2216" t="inlineStr">
        <is>
          <t>vehicles.heavy.scenes.2.catl_swap_share</t>
        </is>
      </c>
      <c r="E2216" t="n">
        <v>0.8</v>
      </c>
      <c r="F2216" s="4" t="n">
        <v>0.124</v>
      </c>
      <c r="G2216" t="inlineStr">
        <is>
          <t>↑同向</t>
        </is>
      </c>
    </row>
    <row r="2217">
      <c r="D2217" t="inlineStr">
        <is>
          <t>tco_jpm.onboard_battery_price_ratio</t>
        </is>
      </c>
      <c r="E2217" t="n">
        <v>1</v>
      </c>
      <c r="F2217" s="4" t="n">
        <v>0.11</v>
      </c>
      <c r="G2217" t="inlineStr">
        <is>
          <t>↑同向</t>
        </is>
      </c>
    </row>
    <row r="2218">
      <c r="D2218" t="inlineStr">
        <is>
          <t>vehicles.heavy.scenes.0.swap_share_ceiling</t>
        </is>
      </c>
      <c r="E2218" t="n">
        <v>0.3</v>
      </c>
      <c r="F2218" s="4" t="n">
        <v>0.101</v>
      </c>
      <c r="G2218" t="inlineStr">
        <is>
          <t>↑同向</t>
        </is>
      </c>
    </row>
    <row r="2219">
      <c r="D2219" t="inlineStr">
        <is>
          <t>vehicles.heavy.scenes.0.catl_swap_share</t>
        </is>
      </c>
      <c r="E2219" t="n">
        <v>0.8</v>
      </c>
      <c r="F2219" s="4" t="n">
        <v>0.101</v>
      </c>
      <c r="G2219" t="inlineStr">
        <is>
          <t>↑同向</t>
        </is>
      </c>
    </row>
    <row r="2220">
      <c r="D2220" t="inlineStr">
        <is>
          <t>vehicles.city.nev_rates</t>
        </is>
      </c>
      <c r="E2220" t="inlineStr">
        <is>
          <t>[0.5, 0.65, 0.8, 0.9, 0.95]</t>
        </is>
      </c>
      <c r="F2220" s="4" t="n">
        <v>0.093</v>
      </c>
      <c r="G2220" t="inlineStr">
        <is>
          <t>↑同向</t>
        </is>
      </c>
    </row>
    <row r="2221">
      <c r="D2221" t="inlineStr">
        <is>
          <t>vehicles.city.scenes.0.swap_penetration</t>
        </is>
      </c>
      <c r="E2221" t="n">
        <v>0.5</v>
      </c>
      <c r="F2221" s="4" t="n">
        <v>0.093</v>
      </c>
      <c r="G2221" t="inlineStr">
        <is>
          <t>↑同向</t>
        </is>
      </c>
    </row>
    <row r="2222">
      <c r="A2222" s="13" t="inlineStr">
        <is>
          <t>营运车总市场</t>
        </is>
      </c>
      <c r="B2222" s="14" t="n">
        <v>2703.030303030303</v>
      </c>
      <c r="C2222" t="inlineStr">
        <is>
          <t>万辆</t>
        </is>
      </c>
    </row>
    <row r="2223">
      <c r="D2223" t="inlineStr">
        <is>
          <t>operating_demand.pool_2030_yi_km</t>
        </is>
      </c>
      <c r="E2223" t="n">
        <v>3500</v>
      </c>
      <c r="F2223" s="4" t="n">
        <v>0.112</v>
      </c>
      <c r="G2223" t="inlineStr">
        <is>
          <t>↑同向</t>
        </is>
      </c>
    </row>
    <row r="2224">
      <c r="D2224" t="inlineStr">
        <is>
          <t>operating_demand.human_days</t>
        </is>
      </c>
      <c r="E2224" t="n">
        <v>330</v>
      </c>
      <c r="F2224" s="4" t="n">
        <v>-0.08500000000000001</v>
      </c>
      <c r="G2224" t="inlineStr">
        <is>
          <t>↓反向</t>
        </is>
      </c>
    </row>
    <row r="2225">
      <c r="D2225" t="inlineStr">
        <is>
          <t>operating_demand.robotaxi_days</t>
        </is>
      </c>
      <c r="E2225" t="n">
        <v>330</v>
      </c>
      <c r="F2225" s="4" t="n">
        <v>-0.018</v>
      </c>
      <c r="G2225" t="inlineStr">
        <is>
          <t>↓反向</t>
        </is>
      </c>
    </row>
    <row r="2226">
      <c r="A2226" s="13" t="inlineStr">
        <is>
          <t>用户侧度电用能成本</t>
        </is>
      </c>
      <c r="B2226" s="14" t="n">
        <v>0.7</v>
      </c>
      <c r="C2226" t="inlineStr">
        <is>
          <t>元/kWh</t>
        </is>
      </c>
    </row>
    <row r="2227">
      <c r="D2227" t="inlineStr">
        <is>
          <t>swap_business.grid_spread_rmb_kwh</t>
        </is>
      </c>
      <c r="E2227" t="n">
        <v>0.4</v>
      </c>
      <c r="F2227" s="4" t="n">
        <v>0.571</v>
      </c>
      <c r="G2227" t="inlineStr">
        <is>
          <t>↑同向</t>
        </is>
      </c>
    </row>
    <row r="2228">
      <c r="D2228" t="inlineStr">
        <is>
          <t>swap_business.valley_power_price_rmb_kwh</t>
        </is>
      </c>
      <c r="E2228" t="n">
        <v>0.3</v>
      </c>
      <c r="F2228" s="4" t="n">
        <v>0.429</v>
      </c>
      <c r="G2228" t="inlineStr">
        <is>
          <t>↑同向</t>
        </is>
      </c>
    </row>
    <row r="2229">
      <c r="A2229" s="13" t="inlineStr">
        <is>
          <t>capex现值</t>
        </is>
      </c>
      <c r="B2229" s="14" t="n">
        <v>5714.735403152366</v>
      </c>
      <c r="C2229" t="inlineStr">
        <is>
          <t>亿元</t>
        </is>
      </c>
    </row>
    <row r="2230">
      <c r="D2230" t="inlineStr">
        <is>
          <t>construction.battery_price_curve.base_price_rmb_kwh</t>
        </is>
      </c>
      <c r="E2230" t="n">
        <v>590</v>
      </c>
      <c r="F2230" s="4" t="n">
        <v>0.85</v>
      </c>
      <c r="G2230" t="inlineStr">
        <is>
          <t>↑同向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0.78</v>
      </c>
      <c r="G2231" t="inlineStr">
        <is>
          <t>↑同向</t>
        </is>
      </c>
    </row>
    <row r="2232">
      <c r="D2232" t="inlineStr">
        <is>
          <t>vehicles.heavy.nev_rates</t>
        </is>
      </c>
      <c r="E2232" t="inlineStr">
        <is>
          <t>[0.35, 0.41, 0.48, 0.54, 0.59]</t>
        </is>
      </c>
      <c r="F2232" s="4" t="n">
        <v>0.759</v>
      </c>
      <c r="G2232" t="inlineStr">
        <is>
          <t>↑同向</t>
        </is>
      </c>
    </row>
    <row r="2233">
      <c r="D2233" t="inlineStr">
        <is>
          <t>finance.wacc</t>
        </is>
      </c>
      <c r="E2233" t="n">
        <v>0.075</v>
      </c>
      <c r="F2233" s="4" t="n">
        <v>-0.594</v>
      </c>
      <c r="G2233" t="inlineStr">
        <is>
          <t>↓反向</t>
        </is>
      </c>
    </row>
    <row r="2234">
      <c r="D2234" t="inlineStr">
        <is>
          <t>vehicles.heavy.scenes.1.swap_share_ceiling</t>
        </is>
      </c>
      <c r="E2234" t="n">
        <v>0.8</v>
      </c>
      <c r="F2234" s="4" t="n">
        <v>0.438</v>
      </c>
      <c r="G2234" t="inlineStr">
        <is>
          <t>↑同向</t>
        </is>
      </c>
    </row>
    <row r="2235">
      <c r="D2235" t="inlineStr">
        <is>
          <t>vehicles.heavy.scenes.1.catl_swap_share</t>
        </is>
      </c>
      <c r="E2235" t="n">
        <v>0.8</v>
      </c>
      <c r="F2235" s="4" t="n">
        <v>0.438</v>
      </c>
      <c r="G2235" t="inlineStr">
        <is>
          <t>↑同向</t>
        </is>
      </c>
    </row>
    <row r="2236">
      <c r="D2236" t="inlineStr">
        <is>
          <t>vehicles.private.scenes.0.swap_penetration</t>
        </is>
      </c>
      <c r="E2236" t="n">
        <v>0</v>
      </c>
      <c r="F2236" s="4" t="n">
        <v>0.298</v>
      </c>
      <c r="G2236" t="inlineStr">
        <is>
          <t>↑同向</t>
        </is>
      </c>
    </row>
    <row r="2237">
      <c r="D2237" t="inlineStr">
        <is>
          <t>vehicles.heavy.scenes.2.swap_share_ceiling</t>
        </is>
      </c>
      <c r="E2237" t="n">
        <v>0.8</v>
      </c>
      <c r="F2237" s="4" t="n">
        <v>0.137</v>
      </c>
      <c r="G2237" t="inlineStr">
        <is>
          <t>↑同向</t>
        </is>
      </c>
    </row>
    <row r="2238">
      <c r="D2238" t="inlineStr">
        <is>
          <t>vehicles.heavy.scenes.2.catl_swap_share</t>
        </is>
      </c>
      <c r="E2238" t="n">
        <v>0.8</v>
      </c>
      <c r="F2238" s="4" t="n">
        <v>0.137</v>
      </c>
      <c r="G2238" t="inlineStr">
        <is>
          <t>↑同向</t>
        </is>
      </c>
    </row>
    <row r="2239">
      <c r="D2239" t="inlineStr">
        <is>
          <t>battery_life_model.critical_cycles</t>
        </is>
      </c>
      <c r="E2239" t="n">
        <v>3000</v>
      </c>
      <c r="F2239" s="4" t="n">
        <v>-0.122</v>
      </c>
      <c r="G2239" t="inlineStr">
        <is>
          <t>↓反向</t>
        </is>
      </c>
    </row>
    <row r="2240">
      <c r="D2240" t="inlineStr">
        <is>
          <t>construction.battery_price_curve.storage_to_power_price_ratio</t>
        </is>
      </c>
      <c r="E2240" t="n">
        <v>0.85</v>
      </c>
      <c r="F2240" s="4" t="n">
        <v>-0.109</v>
      </c>
      <c r="G2240" t="inlineStr">
        <is>
          <t>↓反向</t>
        </is>
      </c>
    </row>
    <row r="2241">
      <c r="D2241" t="inlineStr">
        <is>
          <t>construction.battery_price_curve.retirement_soh</t>
        </is>
      </c>
      <c r="E2241" t="n">
        <v>0.8</v>
      </c>
      <c r="F2241" s="4" t="n">
        <v>-0.109</v>
      </c>
      <c r="G2241" t="inlineStr">
        <is>
          <t>↓反向</t>
        </is>
      </c>
    </row>
    <row r="2242">
      <c r="A2242" s="13" t="inlineStr">
        <is>
          <t>稳态债务</t>
        </is>
      </c>
      <c r="B2242" s="14" t="n">
        <v>3317.932579640902</v>
      </c>
      <c r="C2242" t="inlineStr">
        <is>
          <t>亿元</t>
        </is>
      </c>
    </row>
    <row r="2243">
      <c r="D2243" t="inlineStr">
        <is>
          <t>finance.debt_ratio</t>
        </is>
      </c>
      <c r="E2243" t="n">
        <v>0.6</v>
      </c>
      <c r="F2243" s="4" t="n">
        <v>1</v>
      </c>
      <c r="G2243" t="inlineStr">
        <is>
          <t>↑同向</t>
        </is>
      </c>
    </row>
    <row r="2244">
      <c r="D2244" t="inlineStr">
        <is>
          <t>construction.battery_price_curve.base_price_rmb_kwh</t>
        </is>
      </c>
      <c r="E2244" t="n">
        <v>590</v>
      </c>
      <c r="F2244" s="4" t="n">
        <v>0.832</v>
      </c>
      <c r="G2244" t="inlineStr">
        <is>
          <t>↑同向</t>
        </is>
      </c>
    </row>
    <row r="2245">
      <c r="D2245" t="inlineStr">
        <is>
          <t>vehicles.heavy.nev_rates</t>
        </is>
      </c>
      <c r="E2245" t="inlineStr">
        <is>
          <t>[0.35, 0.41, 0.48, 0.54, 0.59]</t>
        </is>
      </c>
      <c r="F2245" s="4" t="n">
        <v>0.756</v>
      </c>
      <c r="G2245" t="inlineStr">
        <is>
          <t>↑同向</t>
        </is>
      </c>
    </row>
    <row r="2246">
      <c r="D2246" t="inlineStr">
        <is>
          <t>vehicles.heavy.scenes.1.swap_share_ceiling</t>
        </is>
      </c>
      <c r="E2246" t="n">
        <v>0.8</v>
      </c>
      <c r="F2246" s="4" t="n">
        <v>0.431</v>
      </c>
      <c r="G2246" t="inlineStr">
        <is>
          <t>↑同向</t>
        </is>
      </c>
    </row>
    <row r="2247">
      <c r="D2247" t="inlineStr">
        <is>
          <t>vehicles.heavy.scenes.1.catl_swap_share</t>
        </is>
      </c>
      <c r="E2247" t="n">
        <v>0.8</v>
      </c>
      <c r="F2247" s="4" t="n">
        <v>0.431</v>
      </c>
      <c r="G2247" t="inlineStr">
        <is>
          <t>↑同向</t>
        </is>
      </c>
    </row>
    <row r="2248">
      <c r="D2248" t="inlineStr">
        <is>
          <t>finance.wacc</t>
        </is>
      </c>
      <c r="E2248" t="n">
        <v>0.075</v>
      </c>
      <c r="F2248" s="4" t="n">
        <v>-0.376</v>
      </c>
      <c r="G2248" t="inlineStr">
        <is>
          <t>↓反向</t>
        </is>
      </c>
    </row>
    <row r="2249">
      <c r="D2249" t="inlineStr">
        <is>
          <t>vehicles.private.scenes.0.swap_penetration</t>
        </is>
      </c>
      <c r="E2249" t="n">
        <v>0</v>
      </c>
      <c r="F2249" s="4" t="n">
        <v>0.299</v>
      </c>
      <c r="G2249" t="inlineStr">
        <is>
          <t>↑同向</t>
        </is>
      </c>
    </row>
    <row r="2250">
      <c r="D2250" t="inlineStr">
        <is>
          <t>construction.battery_price_curve.platform_end_year</t>
        </is>
      </c>
      <c r="E2250" t="n">
        <v>2028</v>
      </c>
      <c r="F2250" s="4" t="n">
        <v>0.24</v>
      </c>
      <c r="G2250" t="inlineStr">
        <is>
          <t>↑同向</t>
        </is>
      </c>
    </row>
    <row r="2251">
      <c r="D2251" t="inlineStr">
        <is>
          <t>vehicles.heavy.scenes.2.swap_share_ceiling</t>
        </is>
      </c>
      <c r="E2251" t="n">
        <v>0.8</v>
      </c>
      <c r="F2251" s="4" t="n">
        <v>0.128</v>
      </c>
      <c r="G2251" t="inlineStr">
        <is>
          <t>↑同向</t>
        </is>
      </c>
    </row>
    <row r="2252">
      <c r="D2252" t="inlineStr">
        <is>
          <t>vehicles.heavy.scenes.2.catl_swap_share</t>
        </is>
      </c>
      <c r="E2252" t="n">
        <v>0.8</v>
      </c>
      <c r="F2252" s="4" t="n">
        <v>0.128</v>
      </c>
      <c r="G2252" t="inlineStr">
        <is>
          <t>↑同向</t>
        </is>
      </c>
    </row>
    <row r="2253">
      <c r="D2253" t="inlineStr">
        <is>
          <t>stations.qiji75_trunk.planning_daily_capacity</t>
        </is>
      </c>
      <c r="E2253" t="n">
        <v>146</v>
      </c>
      <c r="F2253" s="4" t="n">
        <v>-0.11</v>
      </c>
      <c r="G2253" t="inlineStr">
        <is>
          <t>↓反向</t>
        </is>
      </c>
    </row>
    <row r="2254">
      <c r="D2254" t="inlineStr">
        <is>
          <t>stations.qiji75_trunk.station_body_capex_wan</t>
        </is>
      </c>
      <c r="E2254" t="n">
        <v>500</v>
      </c>
      <c r="F2254" s="4" t="n">
        <v>0.109</v>
      </c>
      <c r="G2254" t="inlineStr">
        <is>
          <t>↑同向</t>
        </is>
      </c>
    </row>
    <row r="2255">
      <c r="A2255" s="13" t="inlineStr">
        <is>
          <t>期初存量capex</t>
        </is>
      </c>
      <c r="B2255" s="14" t="n">
        <v>47.75326</v>
      </c>
      <c r="C2255" t="inlineStr">
        <is>
          <t>亿元</t>
        </is>
      </c>
    </row>
    <row r="2256">
      <c r="D2256" t="inlineStr">
        <is>
          <t>construction.opening_2025_stations.heavy</t>
        </is>
      </c>
      <c r="E2256" t="n">
        <v>305</v>
      </c>
      <c r="F2256" s="4" t="n">
        <v>0.482</v>
      </c>
      <c r="G2256" t="inlineStr">
        <is>
          <t>↑同向</t>
        </is>
      </c>
    </row>
    <row r="2257">
      <c r="D2257" t="inlineStr">
        <is>
          <t>stations.choco25_passenger.station_body_capex_wan</t>
        </is>
      </c>
      <c r="E2257" t="n">
        <v>200</v>
      </c>
      <c r="F2257" s="4" t="n">
        <v>0.427</v>
      </c>
      <c r="G2257" t="inlineStr">
        <is>
          <t>↑同向</t>
        </is>
      </c>
    </row>
    <row r="2258">
      <c r="D2258" t="inlineStr">
        <is>
          <t>stations.qiji75_trunk.station_body_capex_wan</t>
        </is>
      </c>
      <c r="E2258" t="n">
        <v>500</v>
      </c>
      <c r="F2258" s="4" t="n">
        <v>0.272</v>
      </c>
      <c r="G2258" t="inlineStr">
        <is>
          <t>↑同向</t>
        </is>
      </c>
    </row>
    <row r="2259">
      <c r="D2259" t="inlineStr">
        <is>
          <t>construction.battery_price_curve.base_price_rmb_kwh</t>
        </is>
      </c>
      <c r="E2259" t="n">
        <v>590</v>
      </c>
      <c r="F2259" s="4" t="n">
        <v>0.253</v>
      </c>
      <c r="G2259" t="inlineStr">
        <is>
          <t>↑同向</t>
        </is>
      </c>
    </row>
    <row r="2260">
      <c r="D2260" t="inlineStr">
        <is>
          <t>stations.qiji75_trunk.inventory_blocks</t>
        </is>
      </c>
      <c r="E2260" t="n">
        <v>24</v>
      </c>
      <c r="F2260" s="4" t="n">
        <v>0.132</v>
      </c>
      <c r="G2260" t="inlineStr">
        <is>
          <t>↑同向</t>
        </is>
      </c>
    </row>
    <row r="2261">
      <c r="D2261" t="inlineStr">
        <is>
          <t>stations.qiji75_trunk.block_kwh</t>
        </is>
      </c>
      <c r="E2261" t="n">
        <v>171</v>
      </c>
      <c r="F2261" s="4" t="n">
        <v>0.132</v>
      </c>
      <c r="G2261" t="inlineStr">
        <is>
          <t>↑同向</t>
        </is>
      </c>
    </row>
    <row r="2262">
      <c r="D2262" t="inlineStr">
        <is>
          <t>stations.choco25_passenger.inventory_blocks</t>
        </is>
      </c>
      <c r="E2262" t="n">
        <v>14</v>
      </c>
      <c r="F2262" s="4" t="n">
        <v>0.099</v>
      </c>
      <c r="G2262" t="inlineStr">
        <is>
          <t>↑同向</t>
        </is>
      </c>
    </row>
    <row r="2263">
      <c r="D2263" t="inlineStr">
        <is>
          <t>stations.choco25_passenger.block_kwh</t>
        </is>
      </c>
      <c r="E2263" t="n">
        <v>56</v>
      </c>
      <c r="F2263" s="4" t="n">
        <v>0.099</v>
      </c>
      <c r="G2263" t="inlineStr">
        <is>
          <t>↑同向</t>
        </is>
      </c>
    </row>
    <row r="2264">
      <c r="D2264" t="inlineStr">
        <is>
          <t>stations.qiji75_short.station_body_capex_wan</t>
        </is>
      </c>
      <c r="E2264" t="n">
        <v>500</v>
      </c>
      <c r="F2264" s="4" t="n">
        <v>0.047</v>
      </c>
      <c r="G2264" t="inlineStr">
        <is>
          <t>↑同向</t>
        </is>
      </c>
    </row>
    <row r="2265">
      <c r="D2265" t="inlineStr">
        <is>
          <t>stations.qiji75_short.inventory_blocks</t>
        </is>
      </c>
      <c r="E2265" t="n">
        <v>24</v>
      </c>
      <c r="F2265" s="4" t="n">
        <v>0.023</v>
      </c>
      <c r="G2265" t="inlineStr">
        <is>
          <t>↑同向</t>
        </is>
      </c>
    </row>
    <row r="2266">
      <c r="D2266" t="inlineStr">
        <is>
          <t>stations.qiji75_short.block_kwh</t>
        </is>
      </c>
      <c r="E2266" t="n">
        <v>171</v>
      </c>
      <c r="F2266" s="4" t="n">
        <v>0.023</v>
      </c>
      <c r="G2266" t="inlineStr">
        <is>
          <t>↑同向</t>
        </is>
      </c>
    </row>
    <row r="2267">
      <c r="A2267" s="13" t="inlineStr">
        <is>
          <t>FCFE与FCFF的gap</t>
        </is>
      </c>
      <c r="B2267" s="14" t="n">
        <v>-0.4795995872088998</v>
      </c>
      <c r="C2267" t="inlineStr">
        <is>
          <t>%</t>
        </is>
      </c>
    </row>
    <row r="2268">
      <c r="D2268" t="inlineStr">
        <is>
          <t>construction.battery_price_curve.platform_end_year</t>
        </is>
      </c>
      <c r="E2268" t="n">
        <v>2028</v>
      </c>
      <c r="F2268" s="4" t="n">
        <v>-1.128</v>
      </c>
      <c r="G2268" t="inlineStr">
        <is>
          <t>↓反向</t>
        </is>
      </c>
    </row>
    <row r="2269">
      <c r="D2269" t="inlineStr">
        <is>
          <t>swap_business.swap_service_premium_rmb_kwh</t>
        </is>
      </c>
      <c r="E2269" t="n">
        <v>0</v>
      </c>
      <c r="F2269" s="4" t="n">
        <v>-0.694</v>
      </c>
      <c r="G2269" t="inlineStr">
        <is>
          <t>↓反向</t>
        </is>
      </c>
    </row>
    <row r="2270">
      <c r="D2270" t="inlineStr">
        <is>
          <t>finance.debt_ratio</t>
        </is>
      </c>
      <c r="E2270" t="n">
        <v>0.6</v>
      </c>
      <c r="F2270" s="4" t="n">
        <v>0.627</v>
      </c>
      <c r="G2270" t="inlineStr">
        <is>
          <t>↑同向</t>
        </is>
      </c>
    </row>
    <row r="2271">
      <c r="D2271" t="inlineStr">
        <is>
          <t>finance.model_horizon_years</t>
        </is>
      </c>
      <c r="E2271" t="n">
        <v>15</v>
      </c>
      <c r="F2271" s="4" t="n">
        <v>0.509</v>
      </c>
      <c r="G2271" t="inlineStr">
        <is>
          <t>↑同向</t>
        </is>
      </c>
    </row>
    <row r="2272">
      <c r="D2272" t="inlineStr">
        <is>
          <t>battery_life_model.pool_life_multiplier</t>
        </is>
      </c>
      <c r="E2272" t="n">
        <v>1.666666666666667</v>
      </c>
      <c r="F2272" s="4" t="n">
        <v>-0.43</v>
      </c>
      <c r="G2272" t="inlineStr">
        <is>
          <t>↓反向</t>
        </is>
      </c>
    </row>
    <row r="2273">
      <c r="D2273" t="inlineStr">
        <is>
          <t>battery_life_model.critical_cycles</t>
        </is>
      </c>
      <c r="E2273" t="n">
        <v>3000</v>
      </c>
      <c r="F2273" s="4" t="n">
        <v>-0.428</v>
      </c>
      <c r="G2273" t="inlineStr">
        <is>
          <t>↓反向</t>
        </is>
      </c>
    </row>
    <row r="2274">
      <c r="D2274" t="inlineStr">
        <is>
          <t>construction.battery_price_curve.storage_to_power_price_ratio</t>
        </is>
      </c>
      <c r="E2274" t="n">
        <v>0.85</v>
      </c>
      <c r="F2274" s="4" t="n">
        <v>-0.339</v>
      </c>
      <c r="G2274" t="inlineStr">
        <is>
          <t>↓反向</t>
        </is>
      </c>
    </row>
    <row r="2275">
      <c r="D2275" t="inlineStr">
        <is>
          <t>construction.battery_price_curve.retirement_soh</t>
        </is>
      </c>
      <c r="E2275" t="n">
        <v>0.8</v>
      </c>
      <c r="F2275" s="4" t="n">
        <v>-0.339</v>
      </c>
      <c r="G2275" t="inlineStr">
        <is>
          <t>↓反向</t>
        </is>
      </c>
    </row>
    <row r="2276">
      <c r="D2276" t="inlineStr">
        <is>
          <t>construction.battery_price_curve.secondary_market_discount</t>
        </is>
      </c>
      <c r="E2276" t="n">
        <v>0.6</v>
      </c>
      <c r="F2276" s="4" t="n">
        <v>-0.339</v>
      </c>
      <c r="G2276" t="inlineStr">
        <is>
          <t>↓反向</t>
        </is>
      </c>
    </row>
    <row r="2277">
      <c r="D2277" t="inlineStr">
        <is>
          <t>construction.battery_price_curve.base_price_rmb_kwh</t>
        </is>
      </c>
      <c r="E2277" t="n">
        <v>590</v>
      </c>
      <c r="F2277" s="4" t="n">
        <v>0.327</v>
      </c>
      <c r="G2277" t="inlineStr">
        <is>
          <t>↑同向</t>
        </is>
      </c>
    </row>
    <row r="2278">
      <c r="D2278" t="inlineStr">
        <is>
          <t>battery_life_model.calendar_cap_years</t>
        </is>
      </c>
      <c r="E2278" t="n">
        <v>10</v>
      </c>
      <c r="F2278" s="4" t="n">
        <v>-0.199</v>
      </c>
      <c r="G2278" t="inlineStr">
        <is>
          <t>↓反向</t>
        </is>
      </c>
    </row>
    <row r="2279">
      <c r="D2279" t="inlineStr">
        <is>
          <t>construction.battery_price_curve.rapid_decline_end_year</t>
        </is>
      </c>
      <c r="E2279" t="n">
        <v>2033</v>
      </c>
      <c r="F2279" s="4" t="n">
        <v>0.173</v>
      </c>
      <c r="G2279" t="inlineStr">
        <is>
          <t>↑同向</t>
        </is>
      </c>
    </row>
    <row r="2280">
      <c r="A2280" s="13" t="inlineStr">
        <is>
          <t>软件开发费</t>
        </is>
      </c>
      <c r="B2280" s="14" t="n">
        <v>2</v>
      </c>
      <c r="C2280" t="inlineStr">
        <is>
          <t>亿元</t>
        </is>
      </c>
    </row>
    <row r="2281">
      <c r="D2281" t="inlineStr">
        <is>
          <t>swap_business.software_opex_yi_year</t>
        </is>
      </c>
      <c r="E2281" t="n">
        <v>2</v>
      </c>
      <c r="F2281" s="4" t="n">
        <v>1</v>
      </c>
      <c r="G2281" t="inlineStr">
        <is>
          <t>↑同向</t>
        </is>
      </c>
    </row>
    <row r="2282">
      <c r="A2282" s="13" t="inlineStr">
        <is>
          <t>保费</t>
        </is>
      </c>
      <c r="B2282" s="14" t="n">
        <v>10.89112327609654</v>
      </c>
      <c r="C2282" t="inlineStr">
        <is>
          <t>亿元</t>
        </is>
      </c>
    </row>
    <row r="2283">
      <c r="D2283" t="inlineStr">
        <is>
          <t>swap_business.battery_insurance_rate</t>
        </is>
      </c>
      <c r="E2283" t="n">
        <v>0.002</v>
      </c>
      <c r="F2283" s="4" t="n">
        <v>0.881</v>
      </c>
      <c r="G2283" t="inlineStr">
        <is>
          <t>↑同向</t>
        </is>
      </c>
    </row>
    <row r="2284">
      <c r="D2284" t="inlineStr">
        <is>
          <t>construction.battery_price_curve.base_price_rmb_kwh</t>
        </is>
      </c>
      <c r="E2284" t="n">
        <v>590</v>
      </c>
      <c r="F2284" s="4" t="n">
        <v>0.872</v>
      </c>
      <c r="G2284" t="inlineStr">
        <is>
          <t>↑同向</t>
        </is>
      </c>
    </row>
    <row r="2285">
      <c r="D2285" t="inlineStr">
        <is>
          <t>vehicles.heavy.nev_rates</t>
        </is>
      </c>
      <c r="E2285" t="inlineStr">
        <is>
          <t>[0.35, 0.41, 0.48, 0.54, 0.59]</t>
        </is>
      </c>
      <c r="F2285" s="4" t="n">
        <v>0.753</v>
      </c>
      <c r="G2285" t="inlineStr">
        <is>
          <t>↑同向</t>
        </is>
      </c>
    </row>
    <row r="2286">
      <c r="D2286" t="inlineStr">
        <is>
          <t>vehicles.heavy.scenes.1.swap_share_ceiling</t>
        </is>
      </c>
      <c r="E2286" t="n">
        <v>0.8</v>
      </c>
      <c r="F2286" s="4" t="n">
        <v>0.443</v>
      </c>
      <c r="G2286" t="inlineStr">
        <is>
          <t>↑同向</t>
        </is>
      </c>
    </row>
    <row r="2287">
      <c r="D2287" t="inlineStr">
        <is>
          <t>vehicles.heavy.scenes.1.catl_swap_share</t>
        </is>
      </c>
      <c r="E2287" t="n">
        <v>0.8</v>
      </c>
      <c r="F2287" s="4" t="n">
        <v>0.443</v>
      </c>
      <c r="G2287" t="inlineStr">
        <is>
          <t>↑同向</t>
        </is>
      </c>
    </row>
    <row r="2288">
      <c r="D2288" t="inlineStr">
        <is>
          <t>finance.wacc</t>
        </is>
      </c>
      <c r="E2288" t="n">
        <v>0.075</v>
      </c>
      <c r="F2288" s="4" t="n">
        <v>-0.373</v>
      </c>
      <c r="G2288" t="inlineStr">
        <is>
          <t>↓反向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0.314</v>
      </c>
      <c r="G2289" t="inlineStr">
        <is>
          <t>↑同向</t>
        </is>
      </c>
    </row>
    <row r="2290">
      <c r="D2290" t="inlineStr">
        <is>
          <t>vehicles.heavy.scenes.2.swap_share_ceiling</t>
        </is>
      </c>
      <c r="E2290" t="n">
        <v>0.8</v>
      </c>
      <c r="F2290" s="4" t="n">
        <v>0.127</v>
      </c>
      <c r="G2290" t="inlineStr">
        <is>
          <t>↑同向</t>
        </is>
      </c>
    </row>
    <row r="2291">
      <c r="D2291" t="inlineStr">
        <is>
          <t>vehicles.heavy.scenes.2.catl_swap_share</t>
        </is>
      </c>
      <c r="E2291" t="n">
        <v>0.8</v>
      </c>
      <c r="F2291" s="4" t="n">
        <v>0.127</v>
      </c>
      <c r="G2291" t="inlineStr">
        <is>
          <t>↑同向</t>
        </is>
      </c>
    </row>
    <row r="2292">
      <c r="D2292" t="inlineStr">
        <is>
          <t>swap_business.equipment_insurance_rate</t>
        </is>
      </c>
      <c r="E2292" t="n">
        <v>0.0015</v>
      </c>
      <c r="F2292" s="4" t="n">
        <v>0.119</v>
      </c>
      <c r="G2292" t="inlineStr">
        <is>
          <t>↑同向</t>
        </is>
      </c>
    </row>
    <row r="2293">
      <c r="D2293" t="inlineStr">
        <is>
          <t>tco_jpm.onboard_battery_price_ratio</t>
        </is>
      </c>
      <c r="E2293" t="n">
        <v>1</v>
      </c>
      <c r="F2293" s="4" t="n">
        <v>0.111</v>
      </c>
      <c r="G2293" t="inlineStr">
        <is>
          <t>↑同向</t>
        </is>
      </c>
    </row>
    <row r="2294">
      <c r="D2294" t="inlineStr">
        <is>
          <t>vehicles.heavy.scenes.0.swap_share_ceiling</t>
        </is>
      </c>
      <c r="E2294" t="n">
        <v>0.3</v>
      </c>
      <c r="F2294" s="4" t="n">
        <v>0.106</v>
      </c>
      <c r="G2294" t="inlineStr">
        <is>
          <t>↑同向</t>
        </is>
      </c>
    </row>
    <row r="2295">
      <c r="A2295" s="13" t="inlineStr">
        <is>
          <t>维护费</t>
        </is>
      </c>
      <c r="B2295" s="14" t="n">
        <v>9.597628276096538</v>
      </c>
      <c r="C2295" t="inlineStr">
        <is>
          <t>亿元</t>
        </is>
      </c>
    </row>
    <row r="2296">
      <c r="D2296" t="inlineStr">
        <is>
          <t>swap_business.pooling_maintenance_rate</t>
        </is>
      </c>
      <c r="E2296" t="n">
        <v>0.002</v>
      </c>
      <c r="F2296" s="4" t="n">
        <v>1</v>
      </c>
      <c r="G2296" t="inlineStr">
        <is>
          <t>↑同向</t>
        </is>
      </c>
    </row>
    <row r="2297">
      <c r="D2297" t="inlineStr">
        <is>
          <t>construction.battery_price_curve.base_price_rmb_kwh</t>
        </is>
      </c>
      <c r="E2297" t="n">
        <v>590</v>
      </c>
      <c r="F2297" s="4" t="n">
        <v>0.991</v>
      </c>
      <c r="G2297" t="inlineStr">
        <is>
          <t>↑同向</t>
        </is>
      </c>
    </row>
    <row r="2298">
      <c r="D2298" t="inlineStr">
        <is>
          <t>vehicles.heavy.nev_rates</t>
        </is>
      </c>
      <c r="E2298" t="inlineStr">
        <is>
          <t>[0.35, 0.41, 0.48, 0.54, 0.59]</t>
        </is>
      </c>
      <c r="F2298" s="4" t="n">
        <v>0.745</v>
      </c>
      <c r="G2298" t="inlineStr">
        <is>
          <t>↑同向</t>
        </is>
      </c>
    </row>
    <row r="2299">
      <c r="D2299" t="inlineStr">
        <is>
          <t>vehicles.heavy.scenes.1.swap_share_ceiling</t>
        </is>
      </c>
      <c r="E2299" t="n">
        <v>0.8</v>
      </c>
      <c r="F2299" s="4" t="n">
        <v>0.481</v>
      </c>
      <c r="G2299" t="inlineStr">
        <is>
          <t>↑同向</t>
        </is>
      </c>
    </row>
    <row r="2300">
      <c r="D2300" t="inlineStr">
        <is>
          <t>vehicles.heavy.scenes.1.catl_swap_share</t>
        </is>
      </c>
      <c r="E2300" t="n">
        <v>0.8</v>
      </c>
      <c r="F2300" s="4" t="n">
        <v>0.481</v>
      </c>
      <c r="G2300" t="inlineStr">
        <is>
          <t>↑同向</t>
        </is>
      </c>
    </row>
    <row r="2301">
      <c r="D2301" t="inlineStr">
        <is>
          <t>finance.wacc</t>
        </is>
      </c>
      <c r="E2301" t="n">
        <v>0.075</v>
      </c>
      <c r="F2301" s="4" t="n">
        <v>-0.369</v>
      </c>
      <c r="G2301" t="inlineStr">
        <is>
          <t>↓反向</t>
        </is>
      </c>
    </row>
    <row r="2302">
      <c r="D2302" t="inlineStr">
        <is>
          <t>vehicles.private.scenes.0.swap_penetration</t>
        </is>
      </c>
      <c r="E2302" t="n">
        <v>0</v>
      </c>
      <c r="F2302" s="4" t="n">
        <v>0.356</v>
      </c>
      <c r="G2302" t="inlineStr">
        <is>
          <t>↑同向</t>
        </is>
      </c>
    </row>
    <row r="2303">
      <c r="D2303" t="inlineStr">
        <is>
          <t>vehicles.heavy.scenes.2.swap_share_ceiling</t>
        </is>
      </c>
      <c r="E2303" t="n">
        <v>0.8</v>
      </c>
      <c r="F2303" s="4" t="n">
        <v>0.125</v>
      </c>
      <c r="G2303" t="inlineStr">
        <is>
          <t>↑同向</t>
        </is>
      </c>
    </row>
    <row r="2304">
      <c r="D2304" t="inlineStr">
        <is>
          <t>vehicles.heavy.scenes.2.catl_swap_share</t>
        </is>
      </c>
      <c r="E2304" t="n">
        <v>0.8</v>
      </c>
      <c r="F2304" s="4" t="n">
        <v>0.125</v>
      </c>
      <c r="G2304" t="inlineStr">
        <is>
          <t>↑同向</t>
        </is>
      </c>
    </row>
    <row r="2305">
      <c r="D2305" t="inlineStr">
        <is>
          <t>tco_jpm.onboard_battery_price_ratio</t>
        </is>
      </c>
      <c r="E2305" t="n">
        <v>1</v>
      </c>
      <c r="F2305" s="4" t="n">
        <v>0.111</v>
      </c>
      <c r="G2305" t="inlineStr">
        <is>
          <t>↑同向</t>
        </is>
      </c>
    </row>
    <row r="2306">
      <c r="D2306" t="inlineStr">
        <is>
          <t>vehicles.heavy.scenes.0.swap_share_ceiling</t>
        </is>
      </c>
      <c r="E2306" t="n">
        <v>0.3</v>
      </c>
      <c r="F2306" s="4" t="n">
        <v>0.104</v>
      </c>
      <c r="G2306" t="inlineStr">
        <is>
          <t>↑同向</t>
        </is>
      </c>
    </row>
    <row r="2307">
      <c r="D2307" t="inlineStr">
        <is>
          <t>vehicles.heavy.scenes.0.catl_swap_share</t>
        </is>
      </c>
      <c r="E2307" t="n">
        <v>0.8</v>
      </c>
      <c r="F2307" s="4" t="n">
        <v>0.104</v>
      </c>
      <c r="G2307" t="inlineStr">
        <is>
          <t>↑同向</t>
        </is>
      </c>
    </row>
    <row r="2308">
      <c r="A2308" s="13" t="inlineStr">
        <is>
          <t>仓储物流费用</t>
        </is>
      </c>
      <c r="B2308" s="14" t="n">
        <v>2.399407069024134</v>
      </c>
      <c r="C2308" t="inlineStr">
        <is>
          <t>亿元</t>
        </is>
      </c>
    </row>
    <row r="2309">
      <c r="D2309" t="inlineStr">
        <is>
          <t>swap_business.warehouse_logistics_rate</t>
        </is>
      </c>
      <c r="E2309" t="n">
        <v>0.0005</v>
      </c>
      <c r="F2309" s="4" t="n">
        <v>1</v>
      </c>
      <c r="G2309" t="inlineStr">
        <is>
          <t>↑同向</t>
        </is>
      </c>
    </row>
    <row r="2310">
      <c r="D2310" t="inlineStr">
        <is>
          <t>construction.battery_price_curve.base_price_rmb_kwh</t>
        </is>
      </c>
      <c r="E2310" t="n">
        <v>590</v>
      </c>
      <c r="F2310" s="4" t="n">
        <v>0.991</v>
      </c>
      <c r="G2310" t="inlineStr">
        <is>
          <t>↑同向</t>
        </is>
      </c>
    </row>
    <row r="2311">
      <c r="D2311" t="inlineStr">
        <is>
          <t>vehicles.heavy.nev_rates</t>
        </is>
      </c>
      <c r="E2311" t="inlineStr">
        <is>
          <t>[0.35, 0.41, 0.48, 0.54, 0.59]</t>
        </is>
      </c>
      <c r="F2311" s="4" t="n">
        <v>0.745</v>
      </c>
      <c r="G2311" t="inlineStr">
        <is>
          <t>↑同向</t>
        </is>
      </c>
    </row>
    <row r="2312">
      <c r="D2312" t="inlineStr">
        <is>
          <t>vehicles.heavy.scenes.1.swap_share_ceiling</t>
        </is>
      </c>
      <c r="E2312" t="n">
        <v>0.8</v>
      </c>
      <c r="F2312" s="4" t="n">
        <v>0.481</v>
      </c>
      <c r="G2312" t="inlineStr">
        <is>
          <t>↑同向</t>
        </is>
      </c>
    </row>
    <row r="2313">
      <c r="D2313" t="inlineStr">
        <is>
          <t>vehicles.heavy.scenes.1.catl_swap_share</t>
        </is>
      </c>
      <c r="E2313" t="n">
        <v>0.8</v>
      </c>
      <c r="F2313" s="4" t="n">
        <v>0.481</v>
      </c>
      <c r="G2313" t="inlineStr">
        <is>
          <t>↑同向</t>
        </is>
      </c>
    </row>
    <row r="2314">
      <c r="D2314" t="inlineStr">
        <is>
          <t>finance.wacc</t>
        </is>
      </c>
      <c r="E2314" t="n">
        <v>0.075</v>
      </c>
      <c r="F2314" s="4" t="n">
        <v>-0.369</v>
      </c>
      <c r="G2314" t="inlineStr">
        <is>
          <t>↓反向</t>
        </is>
      </c>
    </row>
    <row r="2315">
      <c r="D2315" t="inlineStr">
        <is>
          <t>vehicles.private.scenes.0.swap_penetration</t>
        </is>
      </c>
      <c r="E2315" t="n">
        <v>0</v>
      </c>
      <c r="F2315" s="4" t="n">
        <v>0.356</v>
      </c>
      <c r="G2315" t="inlineStr">
        <is>
          <t>↑同向</t>
        </is>
      </c>
    </row>
    <row r="2316">
      <c r="D2316" t="inlineStr">
        <is>
          <t>vehicles.heavy.scenes.2.swap_share_ceiling</t>
        </is>
      </c>
      <c r="E2316" t="n">
        <v>0.8</v>
      </c>
      <c r="F2316" s="4" t="n">
        <v>0.125</v>
      </c>
      <c r="G2316" t="inlineStr">
        <is>
          <t>↑同向</t>
        </is>
      </c>
    </row>
    <row r="2317">
      <c r="D2317" t="inlineStr">
        <is>
          <t>vehicles.heavy.scenes.2.catl_swap_share</t>
        </is>
      </c>
      <c r="E2317" t="n">
        <v>0.8</v>
      </c>
      <c r="F2317" s="4" t="n">
        <v>0.125</v>
      </c>
      <c r="G2317" t="inlineStr">
        <is>
          <t>↑同向</t>
        </is>
      </c>
    </row>
    <row r="2318">
      <c r="D2318" t="inlineStr">
        <is>
          <t>tco_jpm.onboard_battery_price_ratio</t>
        </is>
      </c>
      <c r="E2318" t="n">
        <v>1</v>
      </c>
      <c r="F2318" s="4" t="n">
        <v>0.111</v>
      </c>
      <c r="G2318" t="inlineStr">
        <is>
          <t>↑同向</t>
        </is>
      </c>
    </row>
    <row r="2319">
      <c r="D2319" t="inlineStr">
        <is>
          <t>vehicles.heavy.scenes.0.swap_share_ceiling</t>
        </is>
      </c>
      <c r="E2319" t="n">
        <v>0.3</v>
      </c>
      <c r="F2319" s="4" t="n">
        <v>0.104</v>
      </c>
      <c r="G2319" t="inlineStr">
        <is>
          <t>↑同向</t>
        </is>
      </c>
    </row>
    <row r="2320">
      <c r="D2320" t="inlineStr">
        <is>
          <t>vehicles.heavy.scenes.0.catl_swap_share</t>
        </is>
      </c>
      <c r="E2320" t="n">
        <v>0.8</v>
      </c>
      <c r="F2320" s="4" t="n">
        <v>0.104</v>
      </c>
      <c r="G2320" t="inlineStr">
        <is>
          <t>↑同向</t>
        </is>
      </c>
    </row>
    <row r="2321">
      <c r="A2321" s="13" t="inlineStr">
        <is>
          <t>DCF法隐含EBITDA倍数</t>
        </is>
      </c>
      <c r="B2321" s="14" t="n">
        <v>7.422124032550632</v>
      </c>
      <c r="C2321" t="inlineStr">
        <is>
          <t>×</t>
        </is>
      </c>
    </row>
    <row r="2322">
      <c r="D2322" t="inlineStr">
        <is>
          <t>finance.capital_recovery_factor</t>
        </is>
      </c>
      <c r="E2322" t="n">
        <v>0.1133</v>
      </c>
      <c r="F2322" s="4" t="n">
        <v>-0.909</v>
      </c>
      <c r="G2322" t="inlineStr">
        <is>
          <t>↓反向</t>
        </is>
      </c>
    </row>
    <row r="2323">
      <c r="D2323" t="inlineStr">
        <is>
          <t>swap_business.swap_service_premium_rmb_kwh</t>
        </is>
      </c>
      <c r="E2323" t="n">
        <v>0</v>
      </c>
      <c r="F2323" s="4" t="n">
        <v>-0.241</v>
      </c>
      <c r="G2323" t="inlineStr">
        <is>
          <t>↓反向</t>
        </is>
      </c>
    </row>
    <row r="2324">
      <c r="D2324" t="inlineStr">
        <is>
          <t>finance.tax_rate</t>
        </is>
      </c>
      <c r="E2324" t="n">
        <v>0.25</v>
      </c>
      <c r="F2324" s="4" t="n">
        <v>-0.189</v>
      </c>
      <c r="G2324" t="inlineStr">
        <is>
          <t>↓反向</t>
        </is>
      </c>
    </row>
    <row r="2325">
      <c r="D2325" t="inlineStr">
        <is>
          <t>construction.battery_price_curve.platform_end_year</t>
        </is>
      </c>
      <c r="E2325" t="n">
        <v>2028</v>
      </c>
      <c r="F2325" s="4" t="n">
        <v>-0.117</v>
      </c>
      <c r="G2325" t="inlineStr">
        <is>
          <t>↓反向</t>
        </is>
      </c>
    </row>
    <row r="2326">
      <c r="D2326" t="inlineStr">
        <is>
          <t>construction.battery_price_curve.base_price_rmb_kwh</t>
        </is>
      </c>
      <c r="E2326" t="n">
        <v>590</v>
      </c>
      <c r="F2326" s="4" t="n">
        <v>0.095</v>
      </c>
      <c r="G2326" t="inlineStr">
        <is>
          <t>↑同向</t>
        </is>
      </c>
    </row>
    <row r="2327">
      <c r="D2327" t="inlineStr">
        <is>
          <t>battery_life_model.pool_life_multiplier</t>
        </is>
      </c>
      <c r="E2327" t="n">
        <v>1.666666666666667</v>
      </c>
      <c r="F2327" s="4" t="n">
        <v>-0.052</v>
      </c>
      <c r="G2327" t="inlineStr">
        <is>
          <t>↓反向</t>
        </is>
      </c>
    </row>
    <row r="2328">
      <c r="D2328" t="inlineStr">
        <is>
          <t>battery_life_model.critical_cycles</t>
        </is>
      </c>
      <c r="E2328" t="n">
        <v>3000</v>
      </c>
      <c r="F2328" s="4" t="n">
        <v>-0.052</v>
      </c>
      <c r="G2328" t="inlineStr">
        <is>
          <t>↓反向</t>
        </is>
      </c>
    </row>
    <row r="2329">
      <c r="D2329" t="inlineStr">
        <is>
          <t>swap_business.service_fee_rmb_kwh</t>
        </is>
      </c>
      <c r="E2329" t="n">
        <v>0.1537</v>
      </c>
      <c r="F2329" s="4" t="n">
        <v>-0.046</v>
      </c>
      <c r="G2329" t="inlineStr">
        <is>
          <t>↓反向</t>
        </is>
      </c>
    </row>
    <row r="2330">
      <c r="D2330" t="inlineStr">
        <is>
          <t>construction.battery_price_curve.storage_to_power_price_ratio</t>
        </is>
      </c>
      <c r="E2330" t="n">
        <v>0.85</v>
      </c>
      <c r="F2330" s="4" t="n">
        <v>-0.041</v>
      </c>
      <c r="G2330" t="inlineStr">
        <is>
          <t>↓反向</t>
        </is>
      </c>
    </row>
    <row r="2331">
      <c r="D2331" t="inlineStr">
        <is>
          <t>construction.battery_price_curve.retirement_soh</t>
        </is>
      </c>
      <c r="E2331" t="n">
        <v>0.8</v>
      </c>
      <c r="F2331" s="4" t="n">
        <v>-0.041</v>
      </c>
      <c r="G2331" t="inlineStr">
        <is>
          <t>↓反向</t>
        </is>
      </c>
    </row>
    <row r="2332">
      <c r="D2332" t="inlineStr">
        <is>
          <t>construction.battery_price_curve.secondary_market_discount</t>
        </is>
      </c>
      <c r="E2332" t="n">
        <v>0.6</v>
      </c>
      <c r="F2332" s="4" t="n">
        <v>-0.041</v>
      </c>
      <c r="G2332" t="inlineStr">
        <is>
          <t>↓反向</t>
        </is>
      </c>
    </row>
    <row r="2333">
      <c r="D2333" t="inlineStr">
        <is>
          <t>swap_business.battery_rent_rmb_kwh_month</t>
        </is>
      </c>
      <c r="E2333" t="n">
        <v>7.566</v>
      </c>
      <c r="F2333" s="4" t="n">
        <v>-0.037</v>
      </c>
      <c r="G2333" t="inlineStr">
        <is>
          <t>↓反向</t>
        </is>
      </c>
    </row>
    <row r="2334">
      <c r="A2334" s="13" t="inlineStr">
        <is>
          <t>成熟期 FCFF</t>
        </is>
      </c>
      <c r="B2334" s="14" t="n">
        <v>970.755650036713</v>
      </c>
      <c r="C2334" t="inlineStr">
        <is>
          <t>亿元</t>
        </is>
      </c>
    </row>
    <row r="2335">
      <c r="D2335" t="inlineStr">
        <is>
          <t>swap_business.swap_service_premium_rmb_kwh</t>
        </is>
      </c>
      <c r="E2335" t="n">
        <v>0</v>
      </c>
      <c r="F2335" s="4" t="n">
        <v>2.558</v>
      </c>
      <c r="G2335" t="inlineStr">
        <is>
          <t>↑同向</t>
        </is>
      </c>
    </row>
    <row r="2336">
      <c r="D2336" t="inlineStr">
        <is>
          <t>vehicles.heavy.nev_rates</t>
        </is>
      </c>
      <c r="E2336" t="inlineStr">
        <is>
          <t>[0.35, 0.41, 0.48, 0.54, 0.59]</t>
        </is>
      </c>
      <c r="F2336" s="4" t="n">
        <v>0.764</v>
      </c>
      <c r="G2336" t="inlineStr">
        <is>
          <t>↑同向</t>
        </is>
      </c>
    </row>
    <row r="2337">
      <c r="D2337" t="inlineStr">
        <is>
          <t>swap_business.service_fee_rmb_kwh</t>
        </is>
      </c>
      <c r="E2337" t="n">
        <v>0.1537</v>
      </c>
      <c r="F2337" s="4" t="n">
        <v>0.393</v>
      </c>
      <c r="G2337" t="inlineStr">
        <is>
          <t>↑同向</t>
        </is>
      </c>
    </row>
    <row r="2338">
      <c r="D2338" t="inlineStr">
        <is>
          <t>finance.wacc</t>
        </is>
      </c>
      <c r="E2338" t="n">
        <v>0.075</v>
      </c>
      <c r="F2338" s="4" t="n">
        <v>-0.369</v>
      </c>
      <c r="G2338" t="inlineStr">
        <is>
          <t>↓反向</t>
        </is>
      </c>
    </row>
    <row r="2339">
      <c r="D2339" t="inlineStr">
        <is>
          <t>vehicles.heavy.scenes.1.swap_share_ceiling</t>
        </is>
      </c>
      <c r="E2339" t="n">
        <v>0.8</v>
      </c>
      <c r="F2339" s="4" t="n">
        <v>0.364</v>
      </c>
      <c r="G2339" t="inlineStr">
        <is>
          <t>↑同向</t>
        </is>
      </c>
    </row>
    <row r="2340">
      <c r="D2340" t="inlineStr">
        <is>
          <t>vehicles.heavy.scenes.1.catl_swap_share</t>
        </is>
      </c>
      <c r="E2340" t="n">
        <v>0.8</v>
      </c>
      <c r="F2340" s="4" t="n">
        <v>0.364</v>
      </c>
      <c r="G2340" t="inlineStr">
        <is>
          <t>↑同向</t>
        </is>
      </c>
    </row>
    <row r="2341">
      <c r="D2341" t="inlineStr">
        <is>
          <t>swap_business.battery_rent_rmb_kwh_month</t>
        </is>
      </c>
      <c r="E2341" t="n">
        <v>7.566</v>
      </c>
      <c r="F2341" s="4" t="n">
        <v>0.32</v>
      </c>
      <c r="G2341" t="inlineStr">
        <is>
          <t>↑同向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0.281</v>
      </c>
      <c r="G2342" t="inlineStr">
        <is>
          <t>↑同向</t>
        </is>
      </c>
    </row>
    <row r="2343">
      <c r="D2343" t="inlineStr">
        <is>
          <t>finance.tax_rate</t>
        </is>
      </c>
      <c r="E2343" t="n">
        <v>0.25</v>
      </c>
      <c r="F2343" s="4" t="n">
        <v>-0.189</v>
      </c>
      <c r="G2343" t="inlineStr">
        <is>
          <t>↓反向</t>
        </is>
      </c>
    </row>
    <row r="2344">
      <c r="D2344" t="inlineStr">
        <is>
          <t>vehicles.heavy.scenes.2.swap_share_ceiling</t>
        </is>
      </c>
      <c r="E2344" t="n">
        <v>0.8</v>
      </c>
      <c r="F2344" s="4" t="n">
        <v>0.159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0.159</v>
      </c>
      <c r="G2345" t="inlineStr">
        <is>
          <t>↑同向</t>
        </is>
      </c>
    </row>
    <row r="2346">
      <c r="D2346" t="inlineStr">
        <is>
          <t>construction.battery_price_curve.platform_end_year</t>
        </is>
      </c>
      <c r="E2346" t="n">
        <v>2028</v>
      </c>
      <c r="F2346" s="4" t="n">
        <v>-0.113</v>
      </c>
      <c r="G2346" t="inlineStr">
        <is>
          <t>↓反向</t>
        </is>
      </c>
    </row>
    <row r="2347">
      <c r="A2347" s="13" t="inlineStr">
        <is>
          <t>容量电费收入</t>
        </is>
      </c>
      <c r="B2347" s="14" t="n">
        <v>1.05579765</v>
      </c>
      <c r="C2347" t="inlineStr">
        <is>
          <t>亿元</t>
        </is>
      </c>
    </row>
    <row r="2348">
      <c r="D2348" t="inlineStr">
        <is>
          <t>ancillary_services.capacity_compensation_price_rmb_kw_year</t>
        </is>
      </c>
      <c r="E2348" t="n">
        <v>45</v>
      </c>
      <c r="F2348" s="4" t="n">
        <v>1</v>
      </c>
      <c r="G2348" t="inlineStr">
        <is>
          <t>↑同向</t>
        </is>
      </c>
    </row>
    <row r="2349">
      <c r="D2349" t="inlineStr">
        <is>
          <t>ancillary_services.heavy_station_declared_kw</t>
        </is>
      </c>
      <c r="E2349" t="n">
        <v>152</v>
      </c>
      <c r="F2349" s="4" t="n">
        <v>0.918</v>
      </c>
      <c r="G2349" t="inlineStr">
        <is>
          <t>↑同向</t>
        </is>
      </c>
    </row>
    <row r="2350">
      <c r="D2350" t="inlineStr">
        <is>
          <t>vehicles.heavy.nev_rates</t>
        </is>
      </c>
      <c r="E2350" t="inlineStr">
        <is>
          <t>[0.35, 0.41, 0.48, 0.54, 0.59]</t>
        </is>
      </c>
      <c r="F2350" s="4" t="n">
        <v>0.912</v>
      </c>
      <c r="G2350" t="inlineStr">
        <is>
          <t>↑同向</t>
        </is>
      </c>
    </row>
    <row r="2351">
      <c r="D2351" t="inlineStr">
        <is>
          <t>stations.qiji75_trunk.planning_daily_capacity</t>
        </is>
      </c>
      <c r="E2351" t="n">
        <v>146</v>
      </c>
      <c r="F2351" s="4" t="n">
        <v>-0.674</v>
      </c>
      <c r="G2351" t="inlineStr">
        <is>
          <t>↓反向</t>
        </is>
      </c>
    </row>
    <row r="2352">
      <c r="D2352" t="inlineStr">
        <is>
          <t>finance.wacc</t>
        </is>
      </c>
      <c r="E2352" t="n">
        <v>0.075</v>
      </c>
      <c r="F2352" s="4" t="n">
        <v>-0.449</v>
      </c>
      <c r="G2352" t="inlineStr">
        <is>
          <t>↓反向</t>
        </is>
      </c>
    </row>
    <row r="2353">
      <c r="D2353" t="inlineStr">
        <is>
          <t>vehicles.heavy.scenes.1.swap_share_ceiling</t>
        </is>
      </c>
      <c r="E2353" t="n">
        <v>0.8</v>
      </c>
      <c r="F2353" s="4" t="n">
        <v>0.179</v>
      </c>
      <c r="G2353" t="inlineStr">
        <is>
          <t>↑同向</t>
        </is>
      </c>
    </row>
    <row r="2354">
      <c r="D2354" t="inlineStr">
        <is>
          <t>vehicles.heavy.scenes.1.catl_swap_share</t>
        </is>
      </c>
      <c r="E2354" t="n">
        <v>0.8</v>
      </c>
      <c r="F2354" s="4" t="n">
        <v>0.179</v>
      </c>
      <c r="G2354" t="inlineStr">
        <is>
          <t>↑同向</t>
        </is>
      </c>
    </row>
    <row r="2355">
      <c r="D2355" t="inlineStr">
        <is>
          <t>vehicles.heavy.scenes.2.swap_share_ceiling</t>
        </is>
      </c>
      <c r="E2355" t="n">
        <v>0.8</v>
      </c>
      <c r="F2355" s="4" t="n">
        <v>0.152</v>
      </c>
      <c r="G2355" t="inlineStr">
        <is>
          <t>↑同向</t>
        </is>
      </c>
    </row>
    <row r="2356">
      <c r="D2356" t="inlineStr">
        <is>
          <t>vehicles.heavy.scenes.2.catl_swap_share</t>
        </is>
      </c>
      <c r="E2356" t="n">
        <v>0.8</v>
      </c>
      <c r="F2356" s="4" t="n">
        <v>0.152</v>
      </c>
      <c r="G2356" t="inlineStr">
        <is>
          <t>↑同向</t>
        </is>
      </c>
    </row>
    <row r="2357">
      <c r="D2357" t="inlineStr">
        <is>
          <t>vehicles.heavy.scenes.0.swap_share_ceiling</t>
        </is>
      </c>
      <c r="E2357" t="n">
        <v>0.3</v>
      </c>
      <c r="F2357" s="4" t="n">
        <v>0.137</v>
      </c>
      <c r="G2357" t="inlineStr">
        <is>
          <t>↑同向</t>
        </is>
      </c>
    </row>
    <row r="2358">
      <c r="D2358" t="inlineStr">
        <is>
          <t>vehicles.heavy.scenes.0.catl_swap_share</t>
        </is>
      </c>
      <c r="E2358" t="n">
        <v>0.8</v>
      </c>
      <c r="F2358" s="4" t="n">
        <v>0.137</v>
      </c>
      <c r="G2358" t="inlineStr">
        <is>
          <t>↑同向</t>
        </is>
      </c>
    </row>
    <row r="2359">
      <c r="D2359" t="inlineStr">
        <is>
          <t>tco_jpm.onboard_battery_price_ratio</t>
        </is>
      </c>
      <c r="E2359" t="n">
        <v>1</v>
      </c>
      <c r="F2359" s="4" t="n">
        <v>0.126</v>
      </c>
      <c r="G2359" t="inlineStr">
        <is>
          <t>↑同向</t>
        </is>
      </c>
    </row>
    <row r="2360">
      <c r="A2360" s="13" t="inlineStr">
        <is>
          <t>需求响应收入</t>
        </is>
      </c>
      <c r="B2360" s="14" t="n">
        <v>7.038651</v>
      </c>
      <c r="C2360" t="inlineStr">
        <is>
          <t>亿元</t>
        </is>
      </c>
    </row>
    <row r="2361">
      <c r="D2361" t="inlineStr">
        <is>
          <t>ancillary_services.demand_response_price_rmb_kwh</t>
        </is>
      </c>
      <c r="E2361" t="n">
        <v>3</v>
      </c>
      <c r="F2361" s="4" t="n">
        <v>1</v>
      </c>
      <c r="G2361" t="inlineStr">
        <is>
          <t>↑同向</t>
        </is>
      </c>
    </row>
    <row r="2362">
      <c r="D2362" t="inlineStr">
        <is>
          <t>ancillary_services.demand_response_hours_year</t>
        </is>
      </c>
      <c r="E2362" t="n">
        <v>100</v>
      </c>
      <c r="F2362" s="4" t="n">
        <v>1</v>
      </c>
      <c r="G2362" t="inlineStr">
        <is>
          <t>↑同向</t>
        </is>
      </c>
    </row>
    <row r="2363">
      <c r="D2363" t="inlineStr">
        <is>
          <t>ancillary_services.heavy_station_declared_kw</t>
        </is>
      </c>
      <c r="E2363" t="n">
        <v>152</v>
      </c>
      <c r="F2363" s="4" t="n">
        <v>0.918</v>
      </c>
      <c r="G2363" t="inlineStr">
        <is>
          <t>↑同向</t>
        </is>
      </c>
    </row>
    <row r="2364">
      <c r="D2364" t="inlineStr">
        <is>
          <t>vehicles.heavy.nev_rates</t>
        </is>
      </c>
      <c r="E2364" t="inlineStr">
        <is>
          <t>[0.35, 0.41, 0.48, 0.54, 0.59]</t>
        </is>
      </c>
      <c r="F2364" s="4" t="n">
        <v>0.912</v>
      </c>
      <c r="G2364" t="inlineStr">
        <is>
          <t>↑同向</t>
        </is>
      </c>
    </row>
    <row r="2365">
      <c r="D2365" t="inlineStr">
        <is>
          <t>stations.qiji75_trunk.planning_daily_capacity</t>
        </is>
      </c>
      <c r="E2365" t="n">
        <v>146</v>
      </c>
      <c r="F2365" s="4" t="n">
        <v>-0.674</v>
      </c>
      <c r="G2365" t="inlineStr">
        <is>
          <t>↓反向</t>
        </is>
      </c>
    </row>
    <row r="2366">
      <c r="D2366" t="inlineStr">
        <is>
          <t>finance.wacc</t>
        </is>
      </c>
      <c r="E2366" t="n">
        <v>0.075</v>
      </c>
      <c r="F2366" s="4" t="n">
        <v>-0.449</v>
      </c>
      <c r="G2366" t="inlineStr">
        <is>
          <t>↓反向</t>
        </is>
      </c>
    </row>
    <row r="2367">
      <c r="D2367" t="inlineStr">
        <is>
          <t>vehicles.heavy.scenes.1.swap_share_ceiling</t>
        </is>
      </c>
      <c r="E2367" t="n">
        <v>0.8</v>
      </c>
      <c r="F2367" s="4" t="n">
        <v>0.179</v>
      </c>
      <c r="G2367" t="inlineStr">
        <is>
          <t>↑同向</t>
        </is>
      </c>
    </row>
    <row r="2368">
      <c r="D2368" t="inlineStr">
        <is>
          <t>vehicles.heavy.scenes.1.catl_swap_share</t>
        </is>
      </c>
      <c r="E2368" t="n">
        <v>0.8</v>
      </c>
      <c r="F2368" s="4" t="n">
        <v>0.179</v>
      </c>
      <c r="G2368" t="inlineStr">
        <is>
          <t>↑同向</t>
        </is>
      </c>
    </row>
    <row r="2369">
      <c r="D2369" t="inlineStr">
        <is>
          <t>vehicles.heavy.scenes.2.swap_share_ceiling</t>
        </is>
      </c>
      <c r="E2369" t="n">
        <v>0.8</v>
      </c>
      <c r="F2369" s="4" t="n">
        <v>0.152</v>
      </c>
      <c r="G2369" t="inlineStr">
        <is>
          <t>↑同向</t>
        </is>
      </c>
    </row>
    <row r="2370">
      <c r="D2370" t="inlineStr">
        <is>
          <t>vehicles.heavy.scenes.2.catl_swap_share</t>
        </is>
      </c>
      <c r="E2370" t="n">
        <v>0.8</v>
      </c>
      <c r="F2370" s="4" t="n">
        <v>0.152</v>
      </c>
      <c r="G2370" t="inlineStr">
        <is>
          <t>↑同向</t>
        </is>
      </c>
    </row>
    <row r="2371">
      <c r="D2371" t="inlineStr">
        <is>
          <t>vehicles.heavy.scenes.0.swap_share_ceiling</t>
        </is>
      </c>
      <c r="E2371" t="n">
        <v>0.3</v>
      </c>
      <c r="F2371" s="4" t="n">
        <v>0.137</v>
      </c>
      <c r="G2371" t="inlineStr">
        <is>
          <t>↑同向</t>
        </is>
      </c>
    </row>
    <row r="2372">
      <c r="D2372" t="inlineStr">
        <is>
          <t>vehicles.heavy.scenes.0.catl_swap_share</t>
        </is>
      </c>
      <c r="E2372" t="n">
        <v>0.8</v>
      </c>
      <c r="F2372" s="4" t="n">
        <v>0.137</v>
      </c>
      <c r="G2372" t="inlineStr">
        <is>
          <t>↑同向</t>
        </is>
      </c>
    </row>
    <row r="2373">
      <c r="A2373" s="13" t="inlineStr">
        <is>
          <t>调频收入</t>
        </is>
      </c>
      <c r="B2373" s="14" t="n">
        <v>11.24532675</v>
      </c>
      <c r="C2373" t="inlineStr">
        <is>
          <t>亿元</t>
        </is>
      </c>
    </row>
    <row r="2374">
      <c r="D2374" t="inlineStr">
        <is>
          <t>ancillary_services.frequency_regulation_hours_year</t>
        </is>
      </c>
      <c r="E2374" t="n">
        <v>350</v>
      </c>
      <c r="F2374" s="4" t="n">
        <v>1</v>
      </c>
      <c r="G2374" t="inlineStr">
        <is>
          <t>↑同向</t>
        </is>
      </c>
    </row>
    <row r="2375">
      <c r="D2375" t="inlineStr">
        <is>
          <t>ancillary_services.frequency_regulation_price_rmb_kwh</t>
        </is>
      </c>
      <c r="E2375" t="n">
        <v>0.37</v>
      </c>
      <c r="F2375" s="4" t="n">
        <v>1</v>
      </c>
      <c r="G2375" t="inlineStr">
        <is>
          <t>↑同向</t>
        </is>
      </c>
    </row>
    <row r="2376">
      <c r="D2376" t="inlineStr">
        <is>
          <t>ancillary_services.heavy_frequency_regulation_kw</t>
        </is>
      </c>
      <c r="E2376" t="n">
        <v>450</v>
      </c>
      <c r="F2376" s="4" t="n">
        <v>0.734</v>
      </c>
      <c r="G2376" t="inlineStr">
        <is>
          <t>↑同向</t>
        </is>
      </c>
    </row>
    <row r="2377">
      <c r="D2377" t="inlineStr">
        <is>
          <t>vehicles.heavy.nev_rates</t>
        </is>
      </c>
      <c r="E2377" t="inlineStr">
        <is>
          <t>[0.35, 0.41, 0.48, 0.54, 0.59]</t>
        </is>
      </c>
      <c r="F2377" s="4" t="n">
        <v>0.73</v>
      </c>
      <c r="G2377" t="inlineStr">
        <is>
          <t>↑同向</t>
        </is>
      </c>
    </row>
    <row r="2378">
      <c r="D2378" t="inlineStr">
        <is>
          <t>stations.qiji75_trunk.planning_daily_capacity</t>
        </is>
      </c>
      <c r="E2378" t="n">
        <v>146</v>
      </c>
      <c r="F2378" s="4" t="n">
        <v>-0.539</v>
      </c>
      <c r="G2378" t="inlineStr">
        <is>
          <t>↓反向</t>
        </is>
      </c>
    </row>
    <row r="2379">
      <c r="D2379" t="inlineStr">
        <is>
          <t>finance.wacc</t>
        </is>
      </c>
      <c r="E2379" t="n">
        <v>0.075</v>
      </c>
      <c r="F2379" s="4" t="n">
        <v>-0.359</v>
      </c>
      <c r="G2379" t="inlineStr">
        <is>
          <t>↓反向</t>
        </is>
      </c>
    </row>
    <row r="2380">
      <c r="D2380" t="inlineStr">
        <is>
          <t>ancillary_services.choco_frequency_regulation_kw</t>
        </is>
      </c>
      <c r="E2380" t="n">
        <v>300</v>
      </c>
      <c r="F2380" s="4" t="n">
        <v>0.266</v>
      </c>
      <c r="G2380" t="inlineStr">
        <is>
          <t>↑同向</t>
        </is>
      </c>
    </row>
    <row r="2381">
      <c r="D2381" t="inlineStr">
        <is>
          <t>vehicles.heavy.scenes.1.swap_share_ceiling</t>
        </is>
      </c>
      <c r="E2381" t="n">
        <v>0.8</v>
      </c>
      <c r="F2381" s="4" t="n">
        <v>0.143</v>
      </c>
      <c r="G2381" t="inlineStr">
        <is>
          <t>↑同向</t>
        </is>
      </c>
    </row>
    <row r="2382">
      <c r="D2382" t="inlineStr">
        <is>
          <t>vehicles.heavy.scenes.1.catl_swap_share</t>
        </is>
      </c>
      <c r="E2382" t="n">
        <v>0.8</v>
      </c>
      <c r="F2382" s="4" t="n">
        <v>0.143</v>
      </c>
      <c r="G2382" t="inlineStr">
        <is>
          <t>↑同向</t>
        </is>
      </c>
    </row>
    <row r="2383">
      <c r="D2383" t="inlineStr">
        <is>
          <t>vehicles.city.nev_rates</t>
        </is>
      </c>
      <c r="E2383" t="inlineStr">
        <is>
          <t>[0.5, 0.65, 0.8, 0.9, 0.95]</t>
        </is>
      </c>
      <c r="F2383" s="4" t="n">
        <v>0.129</v>
      </c>
      <c r="G2383" t="inlineStr">
        <is>
          <t>↑同向</t>
        </is>
      </c>
    </row>
    <row r="2384">
      <c r="D2384" t="inlineStr">
        <is>
          <t>vehicles.city.scenes.0.swap_penetration</t>
        </is>
      </c>
      <c r="E2384" t="n">
        <v>0.5</v>
      </c>
      <c r="F2384" s="4" t="n">
        <v>0.129</v>
      </c>
      <c r="G2384" t="inlineStr">
        <is>
          <t>↑同向</t>
        </is>
      </c>
    </row>
    <row r="2385">
      <c r="D2385" t="inlineStr">
        <is>
          <t>vehicles.city.scenes.0.catl_swap_share</t>
        </is>
      </c>
      <c r="E2385" t="n">
        <v>0.8</v>
      </c>
      <c r="F2385" s="4" t="n">
        <v>0.129</v>
      </c>
      <c r="G2385" t="inlineStr">
        <is>
          <t>↑同向</t>
        </is>
      </c>
    </row>
    <row r="2386">
      <c r="A2386" s="13" t="inlineStr">
        <is>
          <t>稳态debt</t>
        </is>
      </c>
      <c r="B2386" s="14" t="n">
        <v>3317.932579640902</v>
      </c>
      <c r="C2386" t="inlineStr">
        <is>
          <t>亿元</t>
        </is>
      </c>
    </row>
    <row r="2387">
      <c r="D2387" t="inlineStr">
        <is>
          <t>finance.debt_ratio</t>
        </is>
      </c>
      <c r="E2387" t="n">
        <v>0.6</v>
      </c>
      <c r="F2387" s="4" t="n">
        <v>1</v>
      </c>
      <c r="G2387" t="inlineStr">
        <is>
          <t>↑同向</t>
        </is>
      </c>
    </row>
    <row r="2388">
      <c r="D2388" t="inlineStr">
        <is>
          <t>construction.battery_price_curve.base_price_rmb_kwh</t>
        </is>
      </c>
      <c r="E2388" t="n">
        <v>590</v>
      </c>
      <c r="F2388" s="4" t="n">
        <v>0.832</v>
      </c>
      <c r="G2388" t="inlineStr">
        <is>
          <t>↑同向</t>
        </is>
      </c>
    </row>
    <row r="2389">
      <c r="D2389" t="inlineStr">
        <is>
          <t>vehicles.heavy.nev_rates</t>
        </is>
      </c>
      <c r="E2389" t="inlineStr">
        <is>
          <t>[0.35, 0.41, 0.48, 0.54, 0.59]</t>
        </is>
      </c>
      <c r="F2389" s="4" t="n">
        <v>0.756</v>
      </c>
      <c r="G2389" t="inlineStr">
        <is>
          <t>↑同向</t>
        </is>
      </c>
    </row>
    <row r="2390">
      <c r="D2390" t="inlineStr">
        <is>
          <t>vehicles.heavy.scenes.1.swap_share_ceiling</t>
        </is>
      </c>
      <c r="E2390" t="n">
        <v>0.8</v>
      </c>
      <c r="F2390" s="4" t="n">
        <v>0.431</v>
      </c>
      <c r="G2390" t="inlineStr">
        <is>
          <t>↑同向</t>
        </is>
      </c>
    </row>
    <row r="2391">
      <c r="D2391" t="inlineStr">
        <is>
          <t>vehicles.heavy.scenes.1.catl_swap_share</t>
        </is>
      </c>
      <c r="E2391" t="n">
        <v>0.8</v>
      </c>
      <c r="F2391" s="4" t="n">
        <v>0.431</v>
      </c>
      <c r="G2391" t="inlineStr">
        <is>
          <t>↑同向</t>
        </is>
      </c>
    </row>
    <row r="2392">
      <c r="D2392" t="inlineStr">
        <is>
          <t>finance.wacc</t>
        </is>
      </c>
      <c r="E2392" t="n">
        <v>0.075</v>
      </c>
      <c r="F2392" s="4" t="n">
        <v>-0.376</v>
      </c>
      <c r="G2392" t="inlineStr">
        <is>
          <t>↓反向</t>
        </is>
      </c>
    </row>
    <row r="2393">
      <c r="D2393" t="inlineStr">
        <is>
          <t>vehicles.private.scenes.0.swap_penetration</t>
        </is>
      </c>
      <c r="E2393" t="n">
        <v>0</v>
      </c>
      <c r="F2393" s="4" t="n">
        <v>0.299</v>
      </c>
      <c r="G2393" t="inlineStr">
        <is>
          <t>↑同向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0.24</v>
      </c>
      <c r="G2394" t="inlineStr">
        <is>
          <t>↑同向</t>
        </is>
      </c>
    </row>
    <row r="2395">
      <c r="D2395" t="inlineStr">
        <is>
          <t>vehicles.heavy.scenes.2.swap_share_ceiling</t>
        </is>
      </c>
      <c r="E2395" t="n">
        <v>0.8</v>
      </c>
      <c r="F2395" s="4" t="n">
        <v>0.128</v>
      </c>
      <c r="G2395" t="inlineStr">
        <is>
          <t>↑同向</t>
        </is>
      </c>
    </row>
    <row r="2396">
      <c r="D2396" t="inlineStr">
        <is>
          <t>vehicles.heavy.scenes.2.catl_swap_share</t>
        </is>
      </c>
      <c r="E2396" t="n">
        <v>0.8</v>
      </c>
      <c r="F2396" s="4" t="n">
        <v>0.128</v>
      </c>
      <c r="G2396" t="inlineStr">
        <is>
          <t>↑同向</t>
        </is>
      </c>
    </row>
    <row r="2397">
      <c r="D2397" t="inlineStr">
        <is>
          <t>stations.qiji75_trunk.planning_daily_capacity</t>
        </is>
      </c>
      <c r="E2397" t="n">
        <v>146</v>
      </c>
      <c r="F2397" s="4" t="n">
        <v>-0.11</v>
      </c>
      <c r="G2397" t="inlineStr">
        <is>
          <t>↓反向</t>
        </is>
      </c>
    </row>
    <row r="2398">
      <c r="D2398" t="inlineStr">
        <is>
          <t>stations.qiji75_trunk.station_body_capex_wan</t>
        </is>
      </c>
      <c r="E2398" t="n">
        <v>500</v>
      </c>
      <c r="F2398" s="4" t="n">
        <v>0.109</v>
      </c>
      <c r="G2398" t="inlineStr">
        <is>
          <t>↑同向</t>
        </is>
      </c>
    </row>
    <row r="2399">
      <c r="A2399" s="13" t="inlineStr">
        <is>
          <t>永续NPV</t>
        </is>
      </c>
      <c r="B2399" s="14" t="n">
        <v>3255.103356022667</v>
      </c>
      <c r="C2399" t="inlineStr">
        <is>
          <t>亿元</t>
        </is>
      </c>
    </row>
    <row r="2400">
      <c r="D2400" t="inlineStr">
        <is>
          <t>swap_business.swap_service_premium_rmb_kwh</t>
        </is>
      </c>
      <c r="E2400" t="n">
        <v>0</v>
      </c>
      <c r="F2400" s="4" t="n">
        <v>10.172</v>
      </c>
      <c r="G2400" t="inlineStr">
        <is>
          <t>↑同向</t>
        </is>
      </c>
    </row>
    <row r="2401">
      <c r="D2401" t="inlineStr">
        <is>
          <t>finance.wacc</t>
        </is>
      </c>
      <c r="E2401" t="n">
        <v>0.075</v>
      </c>
      <c r="F2401" s="4" t="n">
        <v>-3.364</v>
      </c>
      <c r="G2401" t="inlineStr">
        <is>
          <t>↓反向</t>
        </is>
      </c>
    </row>
    <row r="2402">
      <c r="D2402" t="inlineStr">
        <is>
          <t>construction.battery_price_curve.base_price_rmb_kwh</t>
        </is>
      </c>
      <c r="E2402" t="n">
        <v>590</v>
      </c>
      <c r="F2402" s="4" t="n">
        <v>-2.219</v>
      </c>
      <c r="G2402" t="inlineStr">
        <is>
          <t>↓反向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-1.613</v>
      </c>
      <c r="G2403" t="inlineStr">
        <is>
          <t>↓反向</t>
        </is>
      </c>
    </row>
    <row r="2404">
      <c r="D2404" t="inlineStr">
        <is>
          <t>swap_business.service_fee_rmb_kwh</t>
        </is>
      </c>
      <c r="E2404" t="n">
        <v>0.1537</v>
      </c>
      <c r="F2404" s="4" t="n">
        <v>1.563</v>
      </c>
      <c r="G2404" t="inlineStr">
        <is>
          <t>↑同向</t>
        </is>
      </c>
    </row>
    <row r="2405">
      <c r="D2405" t="inlineStr">
        <is>
          <t>swap_business.battery_rent_rmb_kwh_month</t>
        </is>
      </c>
      <c r="E2405" t="n">
        <v>7.566</v>
      </c>
      <c r="F2405" s="4" t="n">
        <v>1.274</v>
      </c>
      <c r="G2405" t="inlineStr">
        <is>
          <t>↑同向</t>
        </is>
      </c>
    </row>
    <row r="2406">
      <c r="D2406" t="inlineStr">
        <is>
          <t>vehicles.heavy.nev_rates</t>
        </is>
      </c>
      <c r="E2406" t="inlineStr">
        <is>
          <t>[0.35, 0.41, 0.48, 0.54, 0.59]</t>
        </is>
      </c>
      <c r="F2406" s="4" t="n">
        <v>0.765</v>
      </c>
      <c r="G2406" t="inlineStr">
        <is>
          <t>↑同向</t>
        </is>
      </c>
    </row>
    <row r="2407">
      <c r="D2407" t="inlineStr">
        <is>
          <t>finance.tax_rate</t>
        </is>
      </c>
      <c r="E2407" t="n">
        <v>0.25</v>
      </c>
      <c r="F2407" s="4" t="n">
        <v>-0.752</v>
      </c>
      <c r="G2407" t="inlineStr">
        <is>
          <t>↓反向</t>
        </is>
      </c>
    </row>
    <row r="2408">
      <c r="D2408" t="inlineStr">
        <is>
          <t>construction.battery_price_curve.storage_to_power_price_ratio</t>
        </is>
      </c>
      <c r="E2408" t="n">
        <v>0.85</v>
      </c>
      <c r="F2408" s="4" t="n">
        <v>0.449</v>
      </c>
      <c r="G2408" t="inlineStr">
        <is>
          <t>↑同向</t>
        </is>
      </c>
    </row>
    <row r="2409">
      <c r="D2409" t="inlineStr">
        <is>
          <t>construction.battery_price_curve.retirement_soh</t>
        </is>
      </c>
      <c r="E2409" t="n">
        <v>0.8</v>
      </c>
      <c r="F2409" s="4" t="n">
        <v>0.449</v>
      </c>
      <c r="G2409" t="inlineStr">
        <is>
          <t>↑同向</t>
        </is>
      </c>
    </row>
    <row r="2410">
      <c r="D2410" t="inlineStr">
        <is>
          <t>construction.battery_price_curve.secondary_market_discount</t>
        </is>
      </c>
      <c r="E2410" t="n">
        <v>0.6</v>
      </c>
      <c r="F2410" s="4" t="n">
        <v>0.449</v>
      </c>
      <c r="G2410" t="inlineStr">
        <is>
          <t>↑同向</t>
        </is>
      </c>
    </row>
    <row r="2411">
      <c r="D2411" t="inlineStr">
        <is>
          <t>swap_business.battery_rent_passenger_rmb_kwh_month</t>
        </is>
      </c>
      <c r="E2411" t="n">
        <v>9</v>
      </c>
      <c r="F2411" s="4" t="n">
        <v>0.424</v>
      </c>
      <c r="G2411" t="inlineStr">
        <is>
          <t>↑同向</t>
        </is>
      </c>
    </row>
    <row r="2412">
      <c r="A2412" s="13" t="inlineStr">
        <is>
          <t>其他段利润率效应</t>
        </is>
      </c>
      <c r="B2412" s="14" t="n">
        <v>0</v>
      </c>
      <c r="C2412" t="inlineStr">
        <is>
          <t>亿元</t>
        </is>
      </c>
      <c r="D2412" t="inlineStr">
        <is>
          <t>（不受任何单参数显著影响）</t>
        </is>
      </c>
    </row>
    <row r="2413">
      <c r="A2413" s="13" t="inlineStr">
        <is>
          <t>集团市值基准</t>
        </is>
      </c>
      <c r="B2413" s="14" t="n">
        <v>17757</v>
      </c>
      <c r="C2413" t="inlineStr">
        <is>
          <t>亿元</t>
        </is>
      </c>
    </row>
    <row r="2414">
      <c r="D2414" t="inlineStr">
        <is>
          <t>financial_2026e.group_market_cap_ah_yi</t>
        </is>
      </c>
      <c r="E2414" t="n">
        <v>17757</v>
      </c>
      <c r="F2414" s="4" t="n">
        <v>1</v>
      </c>
      <c r="G2414" t="inlineStr">
        <is>
          <t>↑同向</t>
        </is>
      </c>
    </row>
    <row r="2415">
      <c r="A2415" s="13" t="inlineStr">
        <is>
          <t>期末残值现值</t>
        </is>
      </c>
      <c r="B2415" s="14" t="n">
        <v>338.3968560366234</v>
      </c>
      <c r="C2415" t="inlineStr">
        <is>
          <t>亿元</t>
        </is>
      </c>
    </row>
    <row r="2416">
      <c r="D2416" t="inlineStr">
        <is>
          <t>construction.battery_price_curve.platform_end_year</t>
        </is>
      </c>
      <c r="E2416" t="n">
        <v>2028</v>
      </c>
      <c r="F2416" s="4" t="n">
        <v>6.242</v>
      </c>
      <c r="G2416" t="inlineStr">
        <is>
          <t>↑同向</t>
        </is>
      </c>
    </row>
    <row r="2417">
      <c r="D2417" t="inlineStr">
        <is>
          <t>finance.model_horizon_years</t>
        </is>
      </c>
      <c r="E2417" t="n">
        <v>15</v>
      </c>
      <c r="F2417" s="4" t="n">
        <v>-1.689</v>
      </c>
      <c r="G2417" t="inlineStr">
        <is>
          <t>↓反向</t>
        </is>
      </c>
    </row>
    <row r="2418">
      <c r="D2418" t="inlineStr">
        <is>
          <t>finance.wacc</t>
        </is>
      </c>
      <c r="E2418" t="n">
        <v>0.075</v>
      </c>
      <c r="F2418" s="4" t="n">
        <v>-1.451</v>
      </c>
      <c r="G2418" t="inlineStr">
        <is>
          <t>↓反向</t>
        </is>
      </c>
    </row>
    <row r="2419">
      <c r="D2419" t="inlineStr">
        <is>
          <t>construction.battery_price_curve.rapid_decline_end_year</t>
        </is>
      </c>
      <c r="E2419" t="n">
        <v>2033</v>
      </c>
      <c r="F2419" s="4" t="n">
        <v>-1.219</v>
      </c>
      <c r="G2419" t="inlineStr">
        <is>
          <t>↓反向</t>
        </is>
      </c>
    </row>
    <row r="2420">
      <c r="D2420" t="inlineStr">
        <is>
          <t>construction.battery_price_curve.secondary_market_discount</t>
        </is>
      </c>
      <c r="E2420" t="n">
        <v>0.6</v>
      </c>
      <c r="F2420" s="4" t="n">
        <v>1.003</v>
      </c>
      <c r="G2420" t="inlineStr">
        <is>
          <t>↑同向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0.988</v>
      </c>
      <c r="G2421" t="inlineStr">
        <is>
          <t>↑同向</t>
        </is>
      </c>
    </row>
    <row r="2422">
      <c r="D2422" t="inlineStr">
        <is>
          <t>vehicles.heavy.nev_rates</t>
        </is>
      </c>
      <c r="E2422" t="inlineStr">
        <is>
          <t>[0.35, 0.41, 0.48, 0.54, 0.59]</t>
        </is>
      </c>
      <c r="F2422" s="4" t="n">
        <v>0.741</v>
      </c>
      <c r="G2422" t="inlineStr">
        <is>
          <t>↑同向</t>
        </is>
      </c>
    </row>
    <row r="2423">
      <c r="D2423" t="inlineStr">
        <is>
          <t>vehicles.heavy.scenes.1.swap_share_ceiling</t>
        </is>
      </c>
      <c r="E2423" t="n">
        <v>0.8</v>
      </c>
      <c r="F2423" s="4" t="n">
        <v>0.48</v>
      </c>
      <c r="G2423" t="inlineStr">
        <is>
          <t>↑同向</t>
        </is>
      </c>
    </row>
    <row r="2424">
      <c r="D2424" t="inlineStr">
        <is>
          <t>vehicles.heavy.scenes.1.catl_swap_share</t>
        </is>
      </c>
      <c r="E2424" t="n">
        <v>0.8</v>
      </c>
      <c r="F2424" s="4" t="n">
        <v>0.48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0.36</v>
      </c>
      <c r="G2425" t="inlineStr">
        <is>
          <t>↑同向</t>
        </is>
      </c>
    </row>
    <row r="2426">
      <c r="D2426" t="inlineStr">
        <is>
          <t>finance.tax_rate</t>
        </is>
      </c>
      <c r="E2426" t="n">
        <v>0.25</v>
      </c>
      <c r="F2426" s="4" t="n">
        <v>-0.333</v>
      </c>
      <c r="G2426" t="inlineStr">
        <is>
          <t>↓反向</t>
        </is>
      </c>
    </row>
    <row r="2427">
      <c r="D2427" t="inlineStr">
        <is>
          <t>construction.battery_price_curve.slow_annual_decline_rate</t>
        </is>
      </c>
      <c r="E2427" t="n">
        <v>0.0275</v>
      </c>
      <c r="F2427" s="4" t="n">
        <v>-0.281</v>
      </c>
      <c r="G2427" t="inlineStr">
        <is>
          <t>↓反向</t>
        </is>
      </c>
    </row>
    <row r="2428">
      <c r="A2428" s="13" t="inlineStr">
        <is>
          <t>CRF法估值</t>
        </is>
      </c>
      <c r="B2428" s="14" t="n">
        <v>8568.011032980698</v>
      </c>
      <c r="C2428" t="inlineStr">
        <is>
          <t>亿元</t>
        </is>
      </c>
    </row>
    <row r="2429">
      <c r="D2429" t="inlineStr">
        <is>
          <t>swap_business.swap_service_premium_rmb_kwh</t>
        </is>
      </c>
      <c r="E2429" t="n">
        <v>0</v>
      </c>
      <c r="F2429" s="4" t="n">
        <v>2.558</v>
      </c>
      <c r="G2429" t="inlineStr">
        <is>
          <t>↑同向</t>
        </is>
      </c>
    </row>
    <row r="2430">
      <c r="D2430" t="inlineStr">
        <is>
          <t>finance.capital_recovery_factor</t>
        </is>
      </c>
      <c r="E2430" t="n">
        <v>0.1133</v>
      </c>
      <c r="F2430" s="4" t="n">
        <v>-0.909</v>
      </c>
      <c r="G2430" t="inlineStr">
        <is>
          <t>↓反向</t>
        </is>
      </c>
    </row>
    <row r="2431">
      <c r="D2431" t="inlineStr">
        <is>
          <t>vehicles.heavy.nev_rates</t>
        </is>
      </c>
      <c r="E2431" t="inlineStr">
        <is>
          <t>[0.35, 0.41, 0.48, 0.54, 0.59]</t>
        </is>
      </c>
      <c r="F2431" s="4" t="n">
        <v>0.764</v>
      </c>
      <c r="G2431" t="inlineStr">
        <is>
          <t>↑同向</t>
        </is>
      </c>
    </row>
    <row r="2432">
      <c r="D2432" t="inlineStr">
        <is>
          <t>swap_business.service_fee_rmb_kwh</t>
        </is>
      </c>
      <c r="E2432" t="n">
        <v>0.1537</v>
      </c>
      <c r="F2432" s="4" t="n">
        <v>0.393</v>
      </c>
      <c r="G2432" t="inlineStr">
        <is>
          <t>↑同向</t>
        </is>
      </c>
    </row>
    <row r="2433">
      <c r="D2433" t="inlineStr">
        <is>
          <t>finance.wacc</t>
        </is>
      </c>
      <c r="E2433" t="n">
        <v>0.075</v>
      </c>
      <c r="F2433" s="4" t="n">
        <v>-0.369</v>
      </c>
      <c r="G2433" t="inlineStr">
        <is>
          <t>↓反向</t>
        </is>
      </c>
    </row>
    <row r="2434">
      <c r="D2434" t="inlineStr">
        <is>
          <t>vehicles.heavy.scenes.1.swap_share_ceiling</t>
        </is>
      </c>
      <c r="E2434" t="n">
        <v>0.8</v>
      </c>
      <c r="F2434" s="4" t="n">
        <v>0.364</v>
      </c>
      <c r="G2434" t="inlineStr">
        <is>
          <t>↑同向</t>
        </is>
      </c>
    </row>
    <row r="2435">
      <c r="D2435" t="inlineStr">
        <is>
          <t>vehicles.heavy.scenes.1.catl_swap_share</t>
        </is>
      </c>
      <c r="E2435" t="n">
        <v>0.8</v>
      </c>
      <c r="F2435" s="4" t="n">
        <v>0.364</v>
      </c>
      <c r="G2435" t="inlineStr">
        <is>
          <t>↑同向</t>
        </is>
      </c>
    </row>
    <row r="2436">
      <c r="D2436" t="inlineStr">
        <is>
          <t>swap_business.battery_rent_rmb_kwh_month</t>
        </is>
      </c>
      <c r="E2436" t="n">
        <v>7.566</v>
      </c>
      <c r="F2436" s="4" t="n">
        <v>0.32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0.281</v>
      </c>
      <c r="G2437" t="inlineStr">
        <is>
          <t>↑同向</t>
        </is>
      </c>
    </row>
    <row r="2438">
      <c r="D2438" t="inlineStr">
        <is>
          <t>finance.tax_rate</t>
        </is>
      </c>
      <c r="E2438" t="n">
        <v>0.25</v>
      </c>
      <c r="F2438" s="4" t="n">
        <v>-0.189</v>
      </c>
      <c r="G2438" t="inlineStr">
        <is>
          <t>↓反向</t>
        </is>
      </c>
    </row>
    <row r="2439">
      <c r="D2439" t="inlineStr">
        <is>
          <t>vehicles.heavy.scenes.2.swap_share_ceiling</t>
        </is>
      </c>
      <c r="E2439" t="n">
        <v>0.8</v>
      </c>
      <c r="F2439" s="4" t="n">
        <v>0.159</v>
      </c>
      <c r="G2439" t="inlineStr">
        <is>
          <t>↑同向</t>
        </is>
      </c>
    </row>
    <row r="2440">
      <c r="D2440" t="inlineStr">
        <is>
          <t>vehicles.heavy.scenes.2.catl_swap_share</t>
        </is>
      </c>
      <c r="E2440" t="n">
        <v>0.8</v>
      </c>
      <c r="F2440" s="4" t="n">
        <v>0.159</v>
      </c>
      <c r="G2440" t="inlineStr">
        <is>
          <t>↑同向</t>
        </is>
      </c>
    </row>
    <row r="2441">
      <c r="A2441" s="13" t="inlineStr">
        <is>
          <t>换电锁单产生的制造利润</t>
        </is>
      </c>
      <c r="B2441" s="14" t="n">
        <v>80.32723657231764</v>
      </c>
      <c r="C2441" t="inlineStr">
        <is>
          <t>亿元</t>
        </is>
      </c>
    </row>
    <row r="2442">
      <c r="D2442" t="inlineStr">
        <is>
          <t>construction.battery_price_curve.base_price_rmb_kwh</t>
        </is>
      </c>
      <c r="E2442" t="n">
        <v>590</v>
      </c>
      <c r="F2442" s="4" t="n">
        <v>0.989</v>
      </c>
      <c r="G2442" t="inlineStr">
        <is>
          <t>↑同向</t>
        </is>
      </c>
    </row>
    <row r="2443">
      <c r="D2443" t="inlineStr">
        <is>
          <t>construction.battery_price_curve.platform_end_year</t>
        </is>
      </c>
      <c r="E2443" t="n">
        <v>2028</v>
      </c>
      <c r="F2443" s="4" t="n">
        <v>0.853</v>
      </c>
      <c r="G2443" t="inlineStr">
        <is>
          <t>↑同向</t>
        </is>
      </c>
    </row>
    <row r="2444">
      <c r="D2444" t="inlineStr">
        <is>
          <t>vehicles.heavy.nev_rates</t>
        </is>
      </c>
      <c r="E2444" t="inlineStr">
        <is>
          <t>[0.35, 0.41, 0.48, 0.54, 0.59]</t>
        </is>
      </c>
      <c r="F2444" s="4" t="n">
        <v>0.6919999999999999</v>
      </c>
      <c r="G2444" t="inlineStr">
        <is>
          <t>↑同向</t>
        </is>
      </c>
    </row>
    <row r="2445">
      <c r="D2445" t="inlineStr">
        <is>
          <t>finance.construction_ownership</t>
        </is>
      </c>
      <c r="E2445" t="n">
        <v>0.4</v>
      </c>
      <c r="F2445" s="4" t="n">
        <v>-0.667</v>
      </c>
      <c r="G2445" t="inlineStr">
        <is>
          <t>↓反向</t>
        </is>
      </c>
    </row>
    <row r="2446">
      <c r="D2446" t="inlineStr">
        <is>
          <t>vehicles.heavy.scenes.1.swap_share_ceiling</t>
        </is>
      </c>
      <c r="E2446" t="n">
        <v>0.8</v>
      </c>
      <c r="F2446" s="4" t="n">
        <v>0.48</v>
      </c>
      <c r="G2446" t="inlineStr">
        <is>
          <t>↑同向</t>
        </is>
      </c>
    </row>
    <row r="2447">
      <c r="D2447" t="inlineStr">
        <is>
          <t>vehicles.heavy.scenes.1.catl_swap_share</t>
        </is>
      </c>
      <c r="E2447" t="n">
        <v>0.8</v>
      </c>
      <c r="F2447" s="4" t="n">
        <v>0.48</v>
      </c>
      <c r="G2447" t="inlineStr">
        <is>
          <t>↑同向</t>
        </is>
      </c>
    </row>
    <row r="2448">
      <c r="D2448" t="inlineStr">
        <is>
          <t>vehicles.private.scenes.0.swap_penetration</t>
        </is>
      </c>
      <c r="E2448" t="n">
        <v>0</v>
      </c>
      <c r="F2448" s="4" t="n">
        <v>0.402</v>
      </c>
      <c r="G2448" t="inlineStr">
        <is>
          <t>↑同向</t>
        </is>
      </c>
    </row>
    <row r="2449">
      <c r="D2449" t="inlineStr">
        <is>
          <t>finance.wacc</t>
        </is>
      </c>
      <c r="E2449" t="n">
        <v>0.075</v>
      </c>
      <c r="F2449" s="4" t="n">
        <v>-0.345</v>
      </c>
      <c r="G2449" t="inlineStr">
        <is>
          <t>↓反向</t>
        </is>
      </c>
    </row>
    <row r="2450">
      <c r="D2450" t="inlineStr">
        <is>
          <t>vehicles.heavy.scenes.2.swap_share_ceiling</t>
        </is>
      </c>
      <c r="E2450" t="n">
        <v>0.8</v>
      </c>
      <c r="F2450" s="4" t="n">
        <v>0.118</v>
      </c>
      <c r="G2450" t="inlineStr">
        <is>
          <t>↑同向</t>
        </is>
      </c>
    </row>
    <row r="2451">
      <c r="D2451" t="inlineStr">
        <is>
          <t>vehicles.heavy.scenes.2.catl_swap_share</t>
        </is>
      </c>
      <c r="E2451" t="n">
        <v>0.8</v>
      </c>
      <c r="F2451" s="4" t="n">
        <v>0.118</v>
      </c>
      <c r="G2451" t="inlineStr">
        <is>
          <t>↑同向</t>
        </is>
      </c>
    </row>
    <row r="2452">
      <c r="D2452" t="inlineStr">
        <is>
          <t>tco_jpm.onboard_battery_price_ratio</t>
        </is>
      </c>
      <c r="E2452" t="n">
        <v>1</v>
      </c>
      <c r="F2452" s="4" t="n">
        <v>0.101</v>
      </c>
      <c r="G2452" t="inlineStr">
        <is>
          <t>↑同向</t>
        </is>
      </c>
    </row>
    <row r="2453">
      <c r="D2453" t="inlineStr">
        <is>
          <t>vehicles.heavy.scenes.0.swap_share_ceiling</t>
        </is>
      </c>
      <c r="E2453" t="n">
        <v>0.3</v>
      </c>
      <c r="F2453" s="4" t="n">
        <v>0.093</v>
      </c>
      <c r="G2453" t="inlineStr">
        <is>
          <t>↑同向</t>
        </is>
      </c>
    </row>
    <row r="2454">
      <c r="A2454" s="13" t="inlineStr">
        <is>
          <t>充电份额效应（虹吸）</t>
        </is>
      </c>
      <c r="B2454" s="14" t="n">
        <v>-77.60861184604352</v>
      </c>
      <c r="C2454" t="inlineStr">
        <is>
          <t>亿元</t>
        </is>
      </c>
    </row>
    <row r="2455">
      <c r="D2455" t="inlineStr">
        <is>
          <t>construction.battery_price_curve.base_price_rmb_kwh</t>
        </is>
      </c>
      <c r="E2455" t="n">
        <v>590</v>
      </c>
      <c r="F2455" s="4" t="n">
        <v>0.99</v>
      </c>
      <c r="G2455" t="inlineStr">
        <is>
          <t>↑同向</t>
        </is>
      </c>
    </row>
    <row r="2456">
      <c r="D2456" t="inlineStr">
        <is>
          <t>construction.battery_price_curve.platform_end_year</t>
        </is>
      </c>
      <c r="E2456" t="n">
        <v>2028</v>
      </c>
      <c r="F2456" s="4" t="n">
        <v>0.853</v>
      </c>
      <c r="G2456" t="inlineStr">
        <is>
          <t>↑同向</t>
        </is>
      </c>
    </row>
    <row r="2457">
      <c r="D2457" t="inlineStr">
        <is>
          <t>vehicles.heavy.nev_rates</t>
        </is>
      </c>
      <c r="E2457" t="inlineStr">
        <is>
          <t>[0.35, 0.41, 0.48, 0.54, 0.59]</t>
        </is>
      </c>
      <c r="F2457" s="4" t="n">
        <v>0.699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0.486</v>
      </c>
      <c r="G2458" t="inlineStr">
        <is>
          <t>↑同向</t>
        </is>
      </c>
    </row>
    <row r="2459">
      <c r="D2459" t="inlineStr">
        <is>
          <t>vehicles.heavy.scenes.1.swap_share_ceiling</t>
        </is>
      </c>
      <c r="E2459" t="n">
        <v>0.8</v>
      </c>
      <c r="F2459" s="4" t="n">
        <v>0.454</v>
      </c>
      <c r="G2459" t="inlineStr">
        <is>
          <t>↑同向</t>
        </is>
      </c>
    </row>
    <row r="2460">
      <c r="D2460" t="inlineStr">
        <is>
          <t>vehicles.city.scenes.1.swap_penetration</t>
        </is>
      </c>
      <c r="E2460" t="n">
        <v>0</v>
      </c>
      <c r="F2460" s="4" t="n">
        <v>0.354</v>
      </c>
      <c r="G2460" t="inlineStr">
        <is>
          <t>↑同向</t>
        </is>
      </c>
    </row>
    <row r="2461">
      <c r="D2461" t="inlineStr">
        <is>
          <t>finance.wacc</t>
        </is>
      </c>
      <c r="E2461" t="n">
        <v>0.075</v>
      </c>
      <c r="F2461" s="4" t="n">
        <v>-0.326</v>
      </c>
      <c r="G2461" t="inlineStr">
        <is>
          <t>↓反向</t>
        </is>
      </c>
    </row>
    <row r="2462">
      <c r="D2462" t="inlineStr">
        <is>
          <t>vehicles.heavy.scenes.0.swap_share_ceiling</t>
        </is>
      </c>
      <c r="E2462" t="n">
        <v>0.3</v>
      </c>
      <c r="F2462" s="4" t="n">
        <v>0.133</v>
      </c>
      <c r="G2462" t="inlineStr">
        <is>
          <t>↑同向</t>
        </is>
      </c>
    </row>
    <row r="2463">
      <c r="D2463" t="inlineStr">
        <is>
          <t>vehicles.heavy.scenes.2.swap_share_ceiling</t>
        </is>
      </c>
      <c r="E2463" t="n">
        <v>0.8</v>
      </c>
      <c r="F2463" s="4" t="n">
        <v>0.112</v>
      </c>
      <c r="G2463" t="inlineStr">
        <is>
          <t>↑同向</t>
        </is>
      </c>
    </row>
    <row r="2464">
      <c r="D2464" t="inlineStr">
        <is>
          <t>tco_jpm.onboard_battery_price_ratio</t>
        </is>
      </c>
      <c r="E2464" t="n">
        <v>1</v>
      </c>
      <c r="F2464" s="4" t="n">
        <v>0.095</v>
      </c>
      <c r="G2464" t="inlineStr">
        <is>
          <t>↑同向</t>
        </is>
      </c>
    </row>
    <row r="2465">
      <c r="D2465" t="inlineStr">
        <is>
          <t>construction.battery_price_curve.rapid_annual_decline_rate</t>
        </is>
      </c>
      <c r="E2465" t="n">
        <v>0.04</v>
      </c>
      <c r="F2465" s="4" t="n">
        <v>-0.083</v>
      </c>
      <c r="G2465" t="inlineStr">
        <is>
          <t>↓反向</t>
        </is>
      </c>
    </row>
    <row r="2466">
      <c r="D2466" t="inlineStr">
        <is>
          <t>vehicles.private.scenes.1.swap_penetration</t>
        </is>
      </c>
      <c r="E2466" t="n">
        <v>0.05</v>
      </c>
      <c r="F2466" s="4" t="n">
        <v>0.08</v>
      </c>
      <c r="G2466" t="inlineStr">
        <is>
          <t>↑同向</t>
        </is>
      </c>
    </row>
    <row r="2467">
      <c r="A2467" s="13" t="inlineStr">
        <is>
          <t>经济门读数</t>
        </is>
      </c>
      <c r="B2467" s="14" t="n">
        <v>1.345421128965636</v>
      </c>
      <c r="C2467" t="inlineStr">
        <is>
          <t>倍</t>
        </is>
      </c>
    </row>
    <row r="2468">
      <c r="D2468" t="inlineStr">
        <is>
          <t>swap_business.swap_service_premium_rmb_kwh</t>
        </is>
      </c>
      <c r="E2468" t="n">
        <v>0</v>
      </c>
      <c r="F2468" s="4" t="n">
        <v>2.868</v>
      </c>
      <c r="G2468" t="inlineStr">
        <is>
          <t>↑同向</t>
        </is>
      </c>
    </row>
    <row r="2469">
      <c r="D2469" t="inlineStr">
        <is>
          <t>finance.capital_recovery_factor</t>
        </is>
      </c>
      <c r="E2469" t="n">
        <v>0.1133</v>
      </c>
      <c r="F2469" s="4" t="n">
        <v>-1.042</v>
      </c>
      <c r="G2469" t="inlineStr">
        <is>
          <t>↓反向</t>
        </is>
      </c>
    </row>
    <row r="2470">
      <c r="D2470" t="inlineStr">
        <is>
          <t>construction.battery_price_curve.platform_end_year</t>
        </is>
      </c>
      <c r="E2470" t="n">
        <v>2028</v>
      </c>
      <c r="F2470" s="4" t="n">
        <v>-1.008</v>
      </c>
      <c r="G2470" t="inlineStr">
        <is>
          <t>↓反向</t>
        </is>
      </c>
    </row>
    <row r="2471">
      <c r="D2471" t="inlineStr">
        <is>
          <t>construction.battery_price_curve.base_price_rmb_kwh</t>
        </is>
      </c>
      <c r="E2471" t="n">
        <v>590</v>
      </c>
      <c r="F2471" s="4" t="n">
        <v>-0.8169999999999999</v>
      </c>
      <c r="G2471" t="inlineStr">
        <is>
          <t>↓反向</t>
        </is>
      </c>
    </row>
    <row r="2472">
      <c r="D2472" t="inlineStr">
        <is>
          <t>swap_business.service_fee_rmb_kwh</t>
        </is>
      </c>
      <c r="E2472" t="n">
        <v>0.1537</v>
      </c>
      <c r="F2472" s="4" t="n">
        <v>0.441</v>
      </c>
      <c r="G2472" t="inlineStr">
        <is>
          <t>↑同向</t>
        </is>
      </c>
    </row>
    <row r="2473">
      <c r="D2473" t="inlineStr">
        <is>
          <t>swap_business.battery_rent_rmb_kwh_month</t>
        </is>
      </c>
      <c r="E2473" t="n">
        <v>7.566</v>
      </c>
      <c r="F2473" s="4" t="n">
        <v>0.359</v>
      </c>
      <c r="G2473" t="inlineStr">
        <is>
          <t>↑同向</t>
        </is>
      </c>
    </row>
    <row r="2474">
      <c r="D2474" t="inlineStr">
        <is>
          <t>finance.tax_rate</t>
        </is>
      </c>
      <c r="E2474" t="n">
        <v>0.25</v>
      </c>
      <c r="F2474" s="4" t="n">
        <v>-0.173</v>
      </c>
      <c r="G2474" t="inlineStr">
        <is>
          <t>↓反向</t>
        </is>
      </c>
    </row>
    <row r="2475">
      <c r="D2475" t="inlineStr">
        <is>
          <t>construction.battery_price_curve.rapid_decline_end_year</t>
        </is>
      </c>
      <c r="E2475" t="n">
        <v>2033</v>
      </c>
      <c r="F2475" s="4" t="n">
        <v>0.132</v>
      </c>
      <c r="G2475" t="inlineStr">
        <is>
          <t>↑同向</t>
        </is>
      </c>
    </row>
    <row r="2476">
      <c r="D2476" t="inlineStr">
        <is>
          <t>finance.wacc</t>
        </is>
      </c>
      <c r="E2476" t="n">
        <v>0.075</v>
      </c>
      <c r="F2476" s="4" t="n">
        <v>0.121</v>
      </c>
      <c r="G2476" t="inlineStr">
        <is>
          <t>↑同向</t>
        </is>
      </c>
    </row>
    <row r="2477">
      <c r="D2477" t="inlineStr">
        <is>
          <t>swap_business.battery_rent_passenger_rmb_kwh_month</t>
        </is>
      </c>
      <c r="E2477" t="n">
        <v>9</v>
      </c>
      <c r="F2477" s="4" t="n">
        <v>0.12</v>
      </c>
      <c r="G2477" t="inlineStr">
        <is>
          <t>↑同向</t>
        </is>
      </c>
    </row>
    <row r="2478">
      <c r="D2478" t="inlineStr">
        <is>
          <t>stations.qiji75_trunk.planning_daily_capacity</t>
        </is>
      </c>
      <c r="E2478" t="n">
        <v>146</v>
      </c>
      <c r="F2478" s="4" t="n">
        <v>0.117</v>
      </c>
      <c r="G2478" t="inlineStr">
        <is>
          <t>↑同向</t>
        </is>
      </c>
    </row>
    <row r="2479">
      <c r="D2479" t="inlineStr">
        <is>
          <t>swap_business.battery_rent_per_kwh_rmb</t>
        </is>
      </c>
      <c r="E2479" t="n">
        <v>0.1711</v>
      </c>
      <c r="F2479" s="4" t="n">
        <v>0.105</v>
      </c>
      <c r="G2479" t="inlineStr">
        <is>
          <t>↑同向</t>
        </is>
      </c>
    </row>
    <row r="2480">
      <c r="A2480" s="13" t="inlineStr">
        <is>
          <t>经济门余量</t>
        </is>
      </c>
      <c r="B2480" s="14" t="n">
        <v>0.3454211289656361</v>
      </c>
      <c r="C2480" t="inlineStr">
        <is>
          <t>倍</t>
        </is>
      </c>
    </row>
    <row r="2481">
      <c r="D2481" t="inlineStr">
        <is>
          <t>swap_business.swap_service_premium_rmb_kwh</t>
        </is>
      </c>
      <c r="E2481" t="n">
        <v>0</v>
      </c>
      <c r="F2481" s="4" t="n">
        <v>11.172</v>
      </c>
      <c r="G2481" t="inlineStr">
        <is>
          <t>↑同向</t>
        </is>
      </c>
    </row>
    <row r="2482">
      <c r="D2482" t="inlineStr">
        <is>
          <t>finance.capital_recovery_factor</t>
        </is>
      </c>
      <c r="E2482" t="n">
        <v>0.1133</v>
      </c>
      <c r="F2482" s="4" t="n">
        <v>-4.058</v>
      </c>
      <c r="G2482" t="inlineStr">
        <is>
          <t>↓反向</t>
        </is>
      </c>
    </row>
    <row r="2483">
      <c r="D2483" t="inlineStr">
        <is>
          <t>construction.battery_price_curve.platform_end_year</t>
        </is>
      </c>
      <c r="E2483" t="n">
        <v>2028</v>
      </c>
      <c r="F2483" s="4" t="n">
        <v>-3.925</v>
      </c>
      <c r="G2483" t="inlineStr">
        <is>
          <t>↓反向</t>
        </is>
      </c>
    </row>
    <row r="2484">
      <c r="D2484" t="inlineStr">
        <is>
          <t>construction.battery_price_curve.base_price_rmb_kwh</t>
        </is>
      </c>
      <c r="E2484" t="n">
        <v>590</v>
      </c>
      <c r="F2484" s="4" t="n">
        <v>-3.181</v>
      </c>
      <c r="G2484" t="inlineStr">
        <is>
          <t>↓反向</t>
        </is>
      </c>
    </row>
    <row r="2485">
      <c r="D2485" t="inlineStr">
        <is>
          <t>decision_thresholds.min_forward_to_required_ebitda</t>
        </is>
      </c>
      <c r="E2485" t="n">
        <v>1</v>
      </c>
      <c r="F2485" s="4" t="n">
        <v>-2.895</v>
      </c>
      <c r="G2485" t="inlineStr">
        <is>
          <t>↓反向</t>
        </is>
      </c>
    </row>
    <row r="2486">
      <c r="D2486" t="inlineStr">
        <is>
          <t>swap_business.service_fee_rmb_kwh</t>
        </is>
      </c>
      <c r="E2486" t="n">
        <v>0.1537</v>
      </c>
      <c r="F2486" s="4" t="n">
        <v>1.717</v>
      </c>
      <c r="G2486" t="inlineStr">
        <is>
          <t>↑同向</t>
        </is>
      </c>
    </row>
    <row r="2487">
      <c r="D2487" t="inlineStr">
        <is>
          <t>swap_business.battery_rent_rmb_kwh_month</t>
        </is>
      </c>
      <c r="E2487" t="n">
        <v>7.566</v>
      </c>
      <c r="F2487" s="4" t="n">
        <v>1.399</v>
      </c>
      <c r="G2487" t="inlineStr">
        <is>
          <t>↑同向</t>
        </is>
      </c>
    </row>
    <row r="2488">
      <c r="D2488" t="inlineStr">
        <is>
          <t>finance.tax_rate</t>
        </is>
      </c>
      <c r="E2488" t="n">
        <v>0.25</v>
      </c>
      <c r="F2488" s="4" t="n">
        <v>-0.674</v>
      </c>
      <c r="G2488" t="inlineStr">
        <is>
          <t>↓反向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0.515</v>
      </c>
      <c r="G2489" t="inlineStr">
        <is>
          <t>↑同向</t>
        </is>
      </c>
    </row>
    <row r="2490">
      <c r="D2490" t="inlineStr">
        <is>
          <t>finance.wacc</t>
        </is>
      </c>
      <c r="E2490" t="n">
        <v>0.075</v>
      </c>
      <c r="F2490" s="4" t="n">
        <v>0.47</v>
      </c>
      <c r="G2490" t="inlineStr">
        <is>
          <t>↑同向</t>
        </is>
      </c>
    </row>
    <row r="2491">
      <c r="D2491" t="inlineStr">
        <is>
          <t>swap_business.battery_rent_passenger_rmb_kwh_month</t>
        </is>
      </c>
      <c r="E2491" t="n">
        <v>9</v>
      </c>
      <c r="F2491" s="4" t="n">
        <v>0.466</v>
      </c>
      <c r="G2491" t="inlineStr">
        <is>
          <t>↑同向</t>
        </is>
      </c>
    </row>
    <row r="2492">
      <c r="D2492" t="inlineStr">
        <is>
          <t>stations.qiji75_trunk.planning_daily_capacity</t>
        </is>
      </c>
      <c r="E2492" t="n">
        <v>146</v>
      </c>
      <c r="F2492" s="4" t="n">
        <v>0.457</v>
      </c>
      <c r="G2492" t="inlineStr">
        <is>
          <t>↑同向</t>
        </is>
      </c>
    </row>
    <row r="2493">
      <c r="A2493" s="13" t="inlineStr">
        <is>
          <t>经济门翻转·要求回报</t>
        </is>
      </c>
      <c r="B2493" s="14" t="n">
        <v>12.71079469376666</v>
      </c>
      <c r="C2493" t="inlineStr">
        <is>
          <t>%</t>
        </is>
      </c>
    </row>
    <row r="2494">
      <c r="D2494" t="inlineStr">
        <is>
          <t>swap_business.swap_service_premium_rmb_kwh</t>
        </is>
      </c>
      <c r="E2494" t="n">
        <v>0</v>
      </c>
      <c r="F2494" s="4" t="n">
        <v>4.139</v>
      </c>
      <c r="G2494" t="inlineStr">
        <is>
          <t>↑同向</t>
        </is>
      </c>
    </row>
    <row r="2495">
      <c r="D2495" t="inlineStr">
        <is>
          <t>construction.battery_price_curve.platform_end_year</t>
        </is>
      </c>
      <c r="E2495" t="n">
        <v>2028</v>
      </c>
      <c r="F2495" s="4" t="n">
        <v>-1.551</v>
      </c>
      <c r="G2495" t="inlineStr">
        <is>
          <t>↓反向</t>
        </is>
      </c>
    </row>
    <row r="2496">
      <c r="D2496" t="inlineStr">
        <is>
          <t>decision_thresholds.min_forward_to_required_ebitda</t>
        </is>
      </c>
      <c r="E2496" t="n">
        <v>1</v>
      </c>
      <c r="F2496" s="4" t="n">
        <v>-1.396</v>
      </c>
      <c r="G2496" t="inlineStr">
        <is>
          <t>↓反向</t>
        </is>
      </c>
    </row>
    <row r="2497">
      <c r="D2497" t="inlineStr">
        <is>
          <t>construction.battery_price_curve.base_price_rmb_kwh</t>
        </is>
      </c>
      <c r="E2497" t="n">
        <v>590</v>
      </c>
      <c r="F2497" s="4" t="n">
        <v>-1.252</v>
      </c>
      <c r="G2497" t="inlineStr">
        <is>
          <t>↓反向</t>
        </is>
      </c>
    </row>
    <row r="2498">
      <c r="D2498" t="inlineStr">
        <is>
          <t>swap_business.service_fee_rmb_kwh</t>
        </is>
      </c>
      <c r="E2498" t="n">
        <v>0.1537</v>
      </c>
      <c r="F2498" s="4" t="n">
        <v>0.66</v>
      </c>
      <c r="G2498" t="inlineStr">
        <is>
          <t>↑同向</t>
        </is>
      </c>
    </row>
    <row r="2499">
      <c r="D2499" t="inlineStr">
        <is>
          <t>swap_business.battery_rent_rmb_kwh_month</t>
        </is>
      </c>
      <c r="E2499" t="n">
        <v>7.566</v>
      </c>
      <c r="F2499" s="4" t="n">
        <v>0.538</v>
      </c>
      <c r="G2499" t="inlineStr">
        <is>
          <t>↑同向</t>
        </is>
      </c>
    </row>
    <row r="2500">
      <c r="D2500" t="inlineStr">
        <is>
          <t>finance.tax_rate</t>
        </is>
      </c>
      <c r="E2500" t="n">
        <v>0.25</v>
      </c>
      <c r="F2500" s="4" t="n">
        <v>-0.262</v>
      </c>
      <c r="G2500" t="inlineStr">
        <is>
          <t>↓反向</t>
        </is>
      </c>
    </row>
    <row r="2501">
      <c r="D2501" t="inlineStr">
        <is>
          <t>finance.capital_recovery_factor</t>
        </is>
      </c>
      <c r="E2501" t="n">
        <v>0.1133</v>
      </c>
      <c r="F2501" s="4" t="n">
        <v>-0.221</v>
      </c>
      <c r="G2501" t="inlineStr">
        <is>
          <t>↓反向</t>
        </is>
      </c>
    </row>
    <row r="2502">
      <c r="D2502" t="inlineStr">
        <is>
          <t>construction.battery_price_curve.rapid_decline_end_year</t>
        </is>
      </c>
      <c r="E2502" t="n">
        <v>2033</v>
      </c>
      <c r="F2502" s="4" t="n">
        <v>0.199</v>
      </c>
      <c r="G2502" t="inlineStr">
        <is>
          <t>↑同向</t>
        </is>
      </c>
    </row>
    <row r="2503">
      <c r="D2503" t="inlineStr">
        <is>
          <t>finance.wacc</t>
        </is>
      </c>
      <c r="E2503" t="n">
        <v>0.075</v>
      </c>
      <c r="F2503" s="4" t="n">
        <v>0.181</v>
      </c>
      <c r="G2503" t="inlineStr">
        <is>
          <t>↑同向</t>
        </is>
      </c>
    </row>
    <row r="2504">
      <c r="D2504" t="inlineStr">
        <is>
          <t>swap_business.battery_rent_passenger_rmb_kwh_month</t>
        </is>
      </c>
      <c r="E2504" t="n">
        <v>9</v>
      </c>
      <c r="F2504" s="4" t="n">
        <v>0.18</v>
      </c>
      <c r="G2504" t="inlineStr">
        <is>
          <t>↑同向</t>
        </is>
      </c>
    </row>
    <row r="2505">
      <c r="D2505" t="inlineStr">
        <is>
          <t>stations.qiji75_trunk.planning_daily_capacity</t>
        </is>
      </c>
      <c r="E2505" t="n">
        <v>146</v>
      </c>
      <c r="F2505" s="4" t="n">
        <v>0.176</v>
      </c>
      <c r="G2505" t="inlineStr">
        <is>
          <t>↑同向</t>
        </is>
      </c>
    </row>
    <row r="2506">
      <c r="A2506" s="13" t="inlineStr">
        <is>
          <t>桶①·车队周转增长</t>
        </is>
      </c>
      <c r="B2506" s="14" t="n">
        <v>706.384803608622</v>
      </c>
      <c r="C2506" t="inlineStr">
        <is>
          <t>亿元</t>
        </is>
      </c>
    </row>
    <row r="2507">
      <c r="D2507" t="inlineStr">
        <is>
          <t>swap_business.swap_service_premium_rmb_kwh</t>
        </is>
      </c>
      <c r="E2507" t="n">
        <v>0</v>
      </c>
      <c r="F2507" s="4" t="n">
        <v>10.559</v>
      </c>
      <c r="G2507" t="inlineStr">
        <is>
          <t>↑同向</t>
        </is>
      </c>
    </row>
    <row r="2508">
      <c r="D2508" t="inlineStr">
        <is>
          <t>finance.wacc</t>
        </is>
      </c>
      <c r="E2508" t="n">
        <v>0.075</v>
      </c>
      <c r="F2508" s="4" t="n">
        <v>-3.092</v>
      </c>
      <c r="G2508" t="inlineStr">
        <is>
          <t>↓反向</t>
        </is>
      </c>
    </row>
    <row r="2509">
      <c r="D2509" t="inlineStr">
        <is>
          <t>construction.battery_price_curve.platform_end_year</t>
        </is>
      </c>
      <c r="E2509" t="n">
        <v>2028</v>
      </c>
      <c r="F2509" s="4" t="n">
        <v>-2.937</v>
      </c>
      <c r="G2509" t="inlineStr">
        <is>
          <t>↓反向</t>
        </is>
      </c>
    </row>
    <row r="2510">
      <c r="D2510" t="inlineStr">
        <is>
          <t>construction.battery_price_curve.base_price_rmb_kwh</t>
        </is>
      </c>
      <c r="E2510" t="n">
        <v>590</v>
      </c>
      <c r="F2510" s="4" t="n">
        <v>-2.405</v>
      </c>
      <c r="G2510" t="inlineStr">
        <is>
          <t>↓反向</t>
        </is>
      </c>
    </row>
    <row r="2511">
      <c r="D2511" t="inlineStr">
        <is>
          <t>swap_business.service_fee_rmb_kwh</t>
        </is>
      </c>
      <c r="E2511" t="n">
        <v>0.1537</v>
      </c>
      <c r="F2511" s="4" t="n">
        <v>1.623</v>
      </c>
      <c r="G2511" t="inlineStr">
        <is>
          <t>↑同向</t>
        </is>
      </c>
    </row>
    <row r="2512">
      <c r="D2512" t="inlineStr">
        <is>
          <t>vehicles.heavy.nev_ceiling</t>
        </is>
      </c>
      <c r="E2512" t="n">
        <v>0.8</v>
      </c>
      <c r="F2512" s="4" t="n">
        <v>1.355</v>
      </c>
      <c r="G2512" t="inlineStr">
        <is>
          <t>↑同向</t>
        </is>
      </c>
    </row>
    <row r="2513">
      <c r="D2513" t="inlineStr">
        <is>
          <t>swap_business.battery_rent_rmb_kwh_month</t>
        </is>
      </c>
      <c r="E2513" t="n">
        <v>7.566</v>
      </c>
      <c r="F2513" s="4" t="n">
        <v>1.323</v>
      </c>
      <c r="G2513" t="inlineStr">
        <is>
          <t>↑同向</t>
        </is>
      </c>
    </row>
    <row r="2514">
      <c r="D2514" t="inlineStr">
        <is>
          <t>finance.construction_ownership</t>
        </is>
      </c>
      <c r="E2514" t="n">
        <v>0.4</v>
      </c>
      <c r="F2514" s="4" t="n">
        <v>1</v>
      </c>
      <c r="G2514" t="inlineStr">
        <is>
          <t>↑同向</t>
        </is>
      </c>
    </row>
    <row r="2515">
      <c r="D2515" t="inlineStr">
        <is>
          <t>finance.tax_rate</t>
        </is>
      </c>
      <c r="E2515" t="n">
        <v>0.25</v>
      </c>
      <c r="F2515" s="4" t="n">
        <v>-0.781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0.85</v>
      </c>
      <c r="F2516" s="4" t="n">
        <v>0.701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0.701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0.701</v>
      </c>
      <c r="G2518" t="inlineStr">
        <is>
          <t>↑同向</t>
        </is>
      </c>
    </row>
    <row r="2519">
      <c r="A2519" s="13" t="inlineStr">
        <is>
          <t>桶①占押注部分比例</t>
        </is>
      </c>
      <c r="B2519" s="14" t="n">
        <v>15.86998453546923</v>
      </c>
      <c r="C2519" t="inlineStr">
        <is>
          <t>%</t>
        </is>
      </c>
    </row>
    <row r="2520">
      <c r="D2520" t="inlineStr">
        <is>
          <t>swap_business.swap_service_premium_rmb_kwh</t>
        </is>
      </c>
      <c r="E2520" t="n">
        <v>0</v>
      </c>
      <c r="F2520" s="4" t="n">
        <v>6.606</v>
      </c>
      <c r="G2520" t="inlineStr">
        <is>
          <t>↑同向</t>
        </is>
      </c>
    </row>
    <row r="2521">
      <c r="D2521" t="inlineStr">
        <is>
          <t>finance.wacc</t>
        </is>
      </c>
      <c r="E2521" t="n">
        <v>0.075</v>
      </c>
      <c r="F2521" s="4" t="n">
        <v>-3.375</v>
      </c>
      <c r="G2521" t="inlineStr">
        <is>
          <t>↓反向</t>
        </is>
      </c>
    </row>
    <row r="2522">
      <c r="D2522" t="inlineStr">
        <is>
          <t>construction.battery_price_curve.platform_end_year</t>
        </is>
      </c>
      <c r="E2522" t="n">
        <v>2028</v>
      </c>
      <c r="F2522" s="4" t="n">
        <v>-3.18</v>
      </c>
      <c r="G2522" t="inlineStr">
        <is>
          <t>↓反向</t>
        </is>
      </c>
    </row>
    <row r="2523">
      <c r="D2523" t="inlineStr">
        <is>
          <t>construction.battery_price_curve.base_price_rmb_kwh</t>
        </is>
      </c>
      <c r="E2523" t="n">
        <v>590</v>
      </c>
      <c r="F2523" s="4" t="n">
        <v>-2.497</v>
      </c>
      <c r="G2523" t="inlineStr">
        <is>
          <t>↓反向</t>
        </is>
      </c>
    </row>
    <row r="2524">
      <c r="D2524" t="inlineStr">
        <is>
          <t>finance.swap_ev_ebitda</t>
        </is>
      </c>
      <c r="E2524" t="n">
        <v>18</v>
      </c>
      <c r="F2524" s="4" t="n">
        <v>-1.573</v>
      </c>
      <c r="G2524" t="inlineStr">
        <is>
          <t>↓反向</t>
        </is>
      </c>
    </row>
    <row r="2525">
      <c r="D2525" t="inlineStr">
        <is>
          <t>vehicles.heavy.nev_ceiling</t>
        </is>
      </c>
      <c r="E2525" t="n">
        <v>0.8</v>
      </c>
      <c r="F2525" s="4" t="n">
        <v>1.355</v>
      </c>
      <c r="G2525" t="inlineStr">
        <is>
          <t>↑同向</t>
        </is>
      </c>
    </row>
    <row r="2526">
      <c r="D2526" t="inlineStr">
        <is>
          <t>vehicles.heavy.nev_rates</t>
        </is>
      </c>
      <c r="E2526" t="inlineStr">
        <is>
          <t>[0.35, 0.41, 0.48, 0.54, 0.59]</t>
        </is>
      </c>
      <c r="F2526" s="4" t="n">
        <v>-1.252</v>
      </c>
      <c r="G2526" t="inlineStr">
        <is>
          <t>↓反向</t>
        </is>
      </c>
    </row>
    <row r="2527">
      <c r="D2527" t="inlineStr">
        <is>
          <t>swap_business.service_fee_rmb_kwh</t>
        </is>
      </c>
      <c r="E2527" t="n">
        <v>0.1537</v>
      </c>
      <c r="F2527" s="4" t="n">
        <v>1.213</v>
      </c>
      <c r="G2527" t="inlineStr">
        <is>
          <t>↑同向</t>
        </is>
      </c>
    </row>
    <row r="2528">
      <c r="D2528" t="inlineStr">
        <is>
          <t>swap_business.battery_rent_rmb_kwh_month</t>
        </is>
      </c>
      <c r="E2528" t="n">
        <v>7.566</v>
      </c>
      <c r="F2528" s="4" t="n">
        <v>0.995</v>
      </c>
      <c r="G2528" t="inlineStr">
        <is>
          <t>↑同向</t>
        </is>
      </c>
    </row>
    <row r="2529">
      <c r="D2529" t="inlineStr">
        <is>
          <t>finance.tax_rate</t>
        </is>
      </c>
      <c r="E2529" t="n">
        <v>0.25</v>
      </c>
      <c r="F2529" s="4" t="n">
        <v>-0.979</v>
      </c>
      <c r="G2529" t="inlineStr">
        <is>
          <t>↓反向</t>
        </is>
      </c>
    </row>
    <row r="2530">
      <c r="D2530" t="inlineStr">
        <is>
          <t>construction.battery_price_curve.storage_to_power_price_ratio</t>
        </is>
      </c>
      <c r="E2530" t="n">
        <v>0.85</v>
      </c>
      <c r="F2530" s="4" t="n">
        <v>0.837</v>
      </c>
      <c r="G2530" t="inlineStr">
        <is>
          <t>↑同向</t>
        </is>
      </c>
    </row>
    <row r="2531">
      <c r="D2531" t="inlineStr">
        <is>
          <t>construction.battery_price_curve.retirement_soh</t>
        </is>
      </c>
      <c r="E2531" t="n">
        <v>0.8</v>
      </c>
      <c r="F2531" s="4" t="n">
        <v>0.837</v>
      </c>
      <c r="G2531" t="inlineStr">
        <is>
          <t>↑同向</t>
        </is>
      </c>
    </row>
    <row r="2532">
      <c r="A2532" s="13" t="inlineStr">
        <is>
          <t>隐含倍数·计周转增长</t>
        </is>
      </c>
      <c r="B2532" s="14" t="n">
        <v>9.890314501315832</v>
      </c>
      <c r="C2532" t="inlineStr">
        <is>
          <t>×</t>
        </is>
      </c>
    </row>
    <row r="2533">
      <c r="D2533" t="inlineStr">
        <is>
          <t>swap_business.swap_service_premium_rmb_kwh</t>
        </is>
      </c>
      <c r="E2533" t="n">
        <v>0</v>
      </c>
      <c r="F2533" s="4" t="n">
        <v>1.294</v>
      </c>
      <c r="G2533" t="inlineStr">
        <is>
          <t>↑同向</t>
        </is>
      </c>
    </row>
    <row r="2534">
      <c r="D2534" t="inlineStr">
        <is>
          <t>finance.wacc</t>
        </is>
      </c>
      <c r="E2534" t="n">
        <v>0.075</v>
      </c>
      <c r="F2534" s="4" t="n">
        <v>-1.245</v>
      </c>
      <c r="G2534" t="inlineStr">
        <is>
          <t>↓反向</t>
        </is>
      </c>
    </row>
    <row r="2535">
      <c r="D2535" t="inlineStr">
        <is>
          <t>construction.battery_price_curve.platform_end_year</t>
        </is>
      </c>
      <c r="E2535" t="n">
        <v>2028</v>
      </c>
      <c r="F2535" s="4" t="n">
        <v>-0.799</v>
      </c>
      <c r="G2535" t="inlineStr">
        <is>
          <t>↓反向</t>
        </is>
      </c>
    </row>
    <row r="2536">
      <c r="D2536" t="inlineStr">
        <is>
          <t>construction.battery_price_curve.base_price_rmb_kwh</t>
        </is>
      </c>
      <c r="E2536" t="n">
        <v>590</v>
      </c>
      <c r="F2536" s="4" t="n">
        <v>-0.516</v>
      </c>
      <c r="G2536" t="inlineStr">
        <is>
          <t>↓反向</t>
        </is>
      </c>
    </row>
    <row r="2537">
      <c r="D2537" t="inlineStr">
        <is>
          <t>finance.tax_rate</t>
        </is>
      </c>
      <c r="E2537" t="n">
        <v>0.25</v>
      </c>
      <c r="F2537" s="4" t="n">
        <v>-0.335</v>
      </c>
      <c r="G2537" t="inlineStr">
        <is>
          <t>↓反向</t>
        </is>
      </c>
    </row>
    <row r="2538">
      <c r="D2538" t="inlineStr">
        <is>
          <t>swap_business.service_fee_rmb_kwh</t>
        </is>
      </c>
      <c r="E2538" t="n">
        <v>0.1537</v>
      </c>
      <c r="F2538" s="4" t="n">
        <v>0.245</v>
      </c>
      <c r="G2538" t="inlineStr">
        <is>
          <t>↑同向</t>
        </is>
      </c>
    </row>
    <row r="2539">
      <c r="D2539" t="inlineStr">
        <is>
          <t>construction.battery_price_curve.storage_to_power_price_ratio</t>
        </is>
      </c>
      <c r="E2539" t="n">
        <v>0.85</v>
      </c>
      <c r="F2539" s="4" t="n">
        <v>0.234</v>
      </c>
      <c r="G2539" t="inlineStr">
        <is>
          <t>↑同向</t>
        </is>
      </c>
    </row>
    <row r="2540">
      <c r="D2540" t="inlineStr">
        <is>
          <t>construction.battery_price_curve.retirement_soh</t>
        </is>
      </c>
      <c r="E2540" t="n">
        <v>0.8</v>
      </c>
      <c r="F2540" s="4" t="n">
        <v>0.234</v>
      </c>
      <c r="G2540" t="inlineStr">
        <is>
          <t>↑同向</t>
        </is>
      </c>
    </row>
    <row r="2541">
      <c r="D2541" t="inlineStr">
        <is>
          <t>construction.battery_price_curve.secondary_market_discount</t>
        </is>
      </c>
      <c r="E2541" t="n">
        <v>0.6</v>
      </c>
      <c r="F2541" s="4" t="n">
        <v>0.234</v>
      </c>
      <c r="G2541" t="inlineStr">
        <is>
          <t>↑同向</t>
        </is>
      </c>
    </row>
    <row r="2542">
      <c r="D2542" t="inlineStr">
        <is>
          <t>vehicles.heavy.nev_ceiling</t>
        </is>
      </c>
      <c r="E2542" t="n">
        <v>0.8</v>
      </c>
      <c r="F2542" s="4" t="n">
        <v>0.21</v>
      </c>
      <c r="G2542" t="inlineStr">
        <is>
          <t>↑同向</t>
        </is>
      </c>
    </row>
    <row r="2543">
      <c r="D2543" t="inlineStr">
        <is>
          <t>swap_business.battery_rent_rmb_kwh_month</t>
        </is>
      </c>
      <c r="E2543" t="n">
        <v>7.566</v>
      </c>
      <c r="F2543" s="4" t="n">
        <v>0.201</v>
      </c>
      <c r="G2543" t="inlineStr">
        <is>
          <t>↑同向</t>
        </is>
      </c>
    </row>
    <row r="2544">
      <c r="D2544" t="inlineStr">
        <is>
          <t>vehicles.heavy.nev_rates</t>
        </is>
      </c>
      <c r="E2544" t="inlineStr">
        <is>
          <t>[0.35, 0.41, 0.48, 0.54, 0.59]</t>
        </is>
      </c>
      <c r="F2544" s="4" t="n">
        <v>-0.196</v>
      </c>
      <c r="G2544" t="inlineStr">
        <is>
          <t>↓反向</t>
        </is>
      </c>
    </row>
    <row r="2545">
      <c r="A2545" s="13" t="inlineStr">
        <is>
          <t>延长期末换电车队倍数</t>
        </is>
      </c>
      <c r="B2545" s="14" t="n">
        <v>1.759989657757368</v>
      </c>
      <c r="C2545" t="inlineStr">
        <is>
          <t>倍</t>
        </is>
      </c>
    </row>
    <row r="2546">
      <c r="D2546" t="inlineStr">
        <is>
          <t>vehicles.heavy.nev_ceiling</t>
        </is>
      </c>
      <c r="E2546" t="n">
        <v>0.8</v>
      </c>
      <c r="F2546" s="4" t="n">
        <v>0.8080000000000001</v>
      </c>
      <c r="G2546" t="inlineStr">
        <is>
          <t>↑同向</t>
        </is>
      </c>
    </row>
    <row r="2547">
      <c r="D2547" t="inlineStr">
        <is>
          <t>vehicles.heavy.nev_rates</t>
        </is>
      </c>
      <c r="E2547" t="inlineStr">
        <is>
          <t>[0.35, 0.41, 0.48, 0.54, 0.59]</t>
        </is>
      </c>
      <c r="F2547" s="4" t="n">
        <v>-0.695</v>
      </c>
      <c r="G2547" t="inlineStr">
        <is>
          <t>↓反向</t>
        </is>
      </c>
    </row>
    <row r="2548">
      <c r="D2548" t="inlineStr">
        <is>
          <t>vehicles.heavy.scenes.1.swap_share_ceiling</t>
        </is>
      </c>
      <c r="E2548" t="n">
        <v>0.8</v>
      </c>
      <c r="F2548" s="4" t="n">
        <v>0.035</v>
      </c>
      <c r="G2548" t="inlineStr">
        <is>
          <t>↑同向</t>
        </is>
      </c>
    </row>
    <row r="2549">
      <c r="D2549" t="inlineStr">
        <is>
          <t>vehicles.heavy.scenes.1.catl_swap_share</t>
        </is>
      </c>
      <c r="E2549" t="n">
        <v>0.8</v>
      </c>
      <c r="F2549" s="4" t="n">
        <v>0.035</v>
      </c>
      <c r="G2549" t="inlineStr">
        <is>
          <t>↑同向</t>
        </is>
      </c>
    </row>
    <row r="2550">
      <c r="D2550" t="inlineStr">
        <is>
          <t>finance.wacc</t>
        </is>
      </c>
      <c r="E2550" t="n">
        <v>0.075</v>
      </c>
      <c r="F2550" s="4" t="n">
        <v>-0.028</v>
      </c>
      <c r="G2550" t="inlineStr">
        <is>
          <t>↓反向</t>
        </is>
      </c>
    </row>
    <row r="2551">
      <c r="D2551" t="inlineStr">
        <is>
          <t>vehicles.robotaxi.annual_net_additions_wan</t>
        </is>
      </c>
      <c r="E2551" t="inlineStr">
        <is>
          <t>[0, 0, 5, 15, 30]</t>
        </is>
      </c>
      <c r="F2551" s="4" t="n">
        <v>-0.021</v>
      </c>
      <c r="G2551" t="inlineStr">
        <is>
          <t>↓反向</t>
        </is>
      </c>
    </row>
    <row r="2552">
      <c r="D2552" t="inlineStr">
        <is>
          <t>vehicles.city.nev_rates</t>
        </is>
      </c>
      <c r="E2552" t="inlineStr">
        <is>
          <t>[0.5, 0.65, 0.8, 0.9, 0.95]</t>
        </is>
      </c>
      <c r="F2552" s="4" t="n">
        <v>-0.018</v>
      </c>
      <c r="G2552" t="inlineStr">
        <is>
          <t>↓反向</t>
        </is>
      </c>
    </row>
    <row r="2553">
      <c r="D2553" t="inlineStr">
        <is>
          <t>vehicles.city.scenes.0.swap_penetration</t>
        </is>
      </c>
      <c r="E2553" t="n">
        <v>0.5</v>
      </c>
      <c r="F2553" s="4" t="n">
        <v>-0.018</v>
      </c>
      <c r="G2553" t="inlineStr">
        <is>
          <t>↓反向</t>
        </is>
      </c>
    </row>
    <row r="2554">
      <c r="D2554" t="inlineStr">
        <is>
          <t>vehicles.city.scenes.0.catl_swap_share</t>
        </is>
      </c>
      <c r="E2554" t="n">
        <v>0.8</v>
      </c>
      <c r="F2554" s="4" t="n">
        <v>-0.018</v>
      </c>
      <c r="G2554" t="inlineStr">
        <is>
          <t>↓反向</t>
        </is>
      </c>
    </row>
    <row r="2555">
      <c r="D2555" t="inlineStr">
        <is>
          <t>operating_demand.pool_2030_yi_km</t>
        </is>
      </c>
      <c r="E2555" t="n">
        <v>3500</v>
      </c>
      <c r="F2555" s="4" t="n">
        <v>-0.017</v>
      </c>
      <c r="G2555" t="inlineStr">
        <is>
          <t>↓反向</t>
        </is>
      </c>
    </row>
    <row r="2556">
      <c r="D2556" t="inlineStr">
        <is>
          <t>vehicles.taxi.replacement_cycle_years</t>
        </is>
      </c>
      <c r="E2556" t="n">
        <v>8</v>
      </c>
      <c r="F2556" s="4" t="n">
        <v>0.016</v>
      </c>
      <c r="G2556" t="inlineStr">
        <is>
          <t>↑同向</t>
        </is>
      </c>
    </row>
    <row r="2557">
      <c r="D2557" t="inlineStr">
        <is>
          <t>vehicles.ridehail.replacement_cycle_years</t>
        </is>
      </c>
      <c r="E2557" t="n">
        <v>8</v>
      </c>
      <c r="F2557" s="4" t="n">
        <v>0.015</v>
      </c>
      <c r="G2557" t="inlineStr">
        <is>
          <t>↑同向</t>
        </is>
      </c>
    </row>
    <row r="2558">
      <c r="A2558" s="13" t="inlineStr">
        <is>
          <t>延长期年数</t>
        </is>
      </c>
      <c r="B2558" s="14" t="n">
        <v>15</v>
      </c>
      <c r="C2558" t="inlineStr">
        <is>
          <t>年</t>
        </is>
      </c>
    </row>
    <row r="2559">
      <c r="D2559" t="inlineStr">
        <is>
          <t>vehicles.heavy.nev_ceiling</t>
        </is>
      </c>
      <c r="E2559" t="n">
        <v>0.8</v>
      </c>
      <c r="F2559" s="4" t="n">
        <v>1.333</v>
      </c>
      <c r="G2559" t="inlineStr">
        <is>
          <t>↑同向</t>
        </is>
      </c>
    </row>
    <row r="2560">
      <c r="D2560" t="inlineStr">
        <is>
          <t>vehicles.heavy.nev_rates</t>
        </is>
      </c>
      <c r="E2560" t="inlineStr">
        <is>
          <t>[0.35, 0.41, 0.48, 0.54, 0.59]</t>
        </is>
      </c>
      <c r="F2560" s="4" t="n">
        <v>-1.333</v>
      </c>
      <c r="G2560" t="inlineStr">
        <is>
          <t>↓反向</t>
        </is>
      </c>
    </row>
    <row r="2561">
      <c r="A2561" s="13" t="inlineStr">
        <is>
          <t>延长期增量的免费承接比例</t>
        </is>
      </c>
      <c r="B2561" s="14" t="n">
        <v>48.75269106248551</v>
      </c>
      <c r="C2561" t="inlineStr">
        <is>
          <t>%</t>
        </is>
      </c>
    </row>
    <row r="2562">
      <c r="D2562" t="inlineStr">
        <is>
          <t>stations.qiji75_trunk.operating_hours_day</t>
        </is>
      </c>
      <c r="E2562" t="n">
        <v>16</v>
      </c>
      <c r="F2562" s="4" t="n">
        <v>1.801</v>
      </c>
      <c r="G2562" t="inlineStr">
        <is>
          <t>↑同向</t>
        </is>
      </c>
    </row>
    <row r="2563">
      <c r="D2563" t="inlineStr">
        <is>
          <t>stations.qiji75_trunk.planning_daily_capacity</t>
        </is>
      </c>
      <c r="E2563" t="n">
        <v>146</v>
      </c>
      <c r="F2563" s="4" t="n">
        <v>-1.649</v>
      </c>
      <c r="G2563" t="inlineStr">
        <is>
          <t>↓反向</t>
        </is>
      </c>
    </row>
    <row r="2564">
      <c r="D2564" t="inlineStr">
        <is>
          <t>stations.qiji75_trunk.swap_duration_seconds</t>
        </is>
      </c>
      <c r="E2564" t="n">
        <v>300</v>
      </c>
      <c r="F2564" s="4" t="n">
        <v>-1.637</v>
      </c>
      <c r="G2564" t="inlineStr">
        <is>
          <t>↓反向</t>
        </is>
      </c>
    </row>
    <row r="2565">
      <c r="D2565" t="inlineStr">
        <is>
          <t>vehicles.heavy.nev_rates</t>
        </is>
      </c>
      <c r="E2565" t="inlineStr">
        <is>
          <t>[0.35, 0.41, 0.48, 0.54, 0.59]</t>
        </is>
      </c>
      <c r="F2565" s="4" t="n">
        <v>1.349</v>
      </c>
      <c r="G2565" t="inlineStr">
        <is>
          <t>↑同向</t>
        </is>
      </c>
    </row>
    <row r="2566">
      <c r="D2566" t="inlineStr">
        <is>
          <t>vehicles.heavy.nev_ceiling</t>
        </is>
      </c>
      <c r="E2566" t="n">
        <v>0.8</v>
      </c>
      <c r="F2566" s="4" t="n">
        <v>-1.261</v>
      </c>
      <c r="G2566" t="inlineStr">
        <is>
          <t>↓反向</t>
        </is>
      </c>
    </row>
    <row r="2567">
      <c r="D2567" t="inlineStr">
        <is>
          <t>stations.choco35_city.operating_hours_day</t>
        </is>
      </c>
      <c r="E2567" t="n">
        <v>24</v>
      </c>
      <c r="F2567" s="4" t="n">
        <v>1.097</v>
      </c>
      <c r="G2567" t="inlineStr">
        <is>
          <t>↑同向</t>
        </is>
      </c>
    </row>
    <row r="2568">
      <c r="D2568" t="inlineStr">
        <is>
          <t>stations.choco35_city.charging_power_kw</t>
        </is>
      </c>
      <c r="E2568" t="n">
        <v>1120</v>
      </c>
      <c r="F2568" s="4" t="n">
        <v>1.097</v>
      </c>
      <c r="G2568" t="inlineStr">
        <is>
          <t>↑同向</t>
        </is>
      </c>
    </row>
    <row r="2569">
      <c r="D2569" t="inlineStr">
        <is>
          <t>stations.choco35_city.planning_daily_capacity</t>
        </is>
      </c>
      <c r="E2569" t="n">
        <v>300</v>
      </c>
      <c r="F2569" s="4" t="n">
        <v>-0.997</v>
      </c>
      <c r="G2569" t="inlineStr">
        <is>
          <t>↓反向</t>
        </is>
      </c>
    </row>
    <row r="2570">
      <c r="D2570" t="inlineStr">
        <is>
          <t>stations.choco35_city.block_kwh</t>
        </is>
      </c>
      <c r="E2570" t="n">
        <v>81</v>
      </c>
      <c r="F2570" s="4" t="n">
        <v>-0.997</v>
      </c>
      <c r="G2570" t="inlineStr">
        <is>
          <t>↓反向</t>
        </is>
      </c>
    </row>
    <row r="2571">
      <c r="D2571" t="inlineStr">
        <is>
          <t>stations.qiji75_short.operating_hours_day</t>
        </is>
      </c>
      <c r="E2571" t="n">
        <v>16</v>
      </c>
      <c r="F2571" s="4" t="n">
        <v>0.31</v>
      </c>
      <c r="G2571" t="inlineStr">
        <is>
          <t>↑同向</t>
        </is>
      </c>
    </row>
    <row r="2572">
      <c r="D2572" t="inlineStr">
        <is>
          <t>stations.qiji75_short.planning_daily_capacity</t>
        </is>
      </c>
      <c r="E2572" t="n">
        <v>146</v>
      </c>
      <c r="F2572" s="4" t="n">
        <v>-0.282</v>
      </c>
      <c r="G2572" t="inlineStr">
        <is>
          <t>↓反向</t>
        </is>
      </c>
    </row>
    <row r="2573">
      <c r="D2573" t="inlineStr">
        <is>
          <t>stations.qiji75_short.swap_duration_seconds</t>
        </is>
      </c>
      <c r="E2573" t="n">
        <v>300</v>
      </c>
      <c r="F2573" s="4" t="n">
        <v>-0.282</v>
      </c>
      <c r="G2573" t="inlineStr">
        <is>
          <t>↓反向</t>
        </is>
      </c>
    </row>
    <row r="2574">
      <c r="A2574" s="13" t="inlineStr">
        <is>
          <t>隐含股权成本</t>
        </is>
      </c>
      <c r="B2574" s="14" t="n">
        <v>15.9375</v>
      </c>
      <c r="C2574" t="inlineStr">
        <is>
          <t>%</t>
        </is>
      </c>
    </row>
    <row r="2575">
      <c r="D2575" t="inlineStr">
        <is>
          <t>finance.debt_ratio</t>
        </is>
      </c>
      <c r="E2575" t="n">
        <v>0.6</v>
      </c>
      <c r="F2575" s="4" t="n">
        <v>1.557</v>
      </c>
      <c r="G2575" t="inlineStr">
        <is>
          <t>↑同向</t>
        </is>
      </c>
    </row>
    <row r="2576">
      <c r="D2576" t="inlineStr">
        <is>
          <t>finance.wacc</t>
        </is>
      </c>
      <c r="E2576" t="n">
        <v>0.075</v>
      </c>
      <c r="F2576" s="4" t="n">
        <v>1.176</v>
      </c>
      <c r="G2576" t="inlineStr">
        <is>
          <t>↑同向</t>
        </is>
      </c>
    </row>
    <row r="2577">
      <c r="D2577" t="inlineStr">
        <is>
          <t>finance.debt_interest_rate</t>
        </is>
      </c>
      <c r="E2577" t="n">
        <v>0.025</v>
      </c>
      <c r="F2577" s="4" t="n">
        <v>-0.176</v>
      </c>
      <c r="G2577" t="inlineStr">
        <is>
          <t>↓反向</t>
        </is>
      </c>
    </row>
    <row r="2578">
      <c r="D2578" t="inlineStr">
        <is>
          <t>finance.tax_rate</t>
        </is>
      </c>
      <c r="E2578" t="n">
        <v>0.25</v>
      </c>
      <c r="F2578" s="4" t="n">
        <v>0.059</v>
      </c>
      <c r="G2578" t="inlineStr">
        <is>
          <t>↑同向</t>
        </is>
      </c>
    </row>
    <row r="2579">
      <c r="A2579" s="13" t="inlineStr">
        <is>
          <t>隐含倍数·有限期账</t>
        </is>
      </c>
      <c r="B2579" s="14" t="n">
        <v>7.422960261835159</v>
      </c>
      <c r="C2579" t="inlineStr">
        <is>
          <t>×</t>
        </is>
      </c>
    </row>
    <row r="2580">
      <c r="D2580" t="inlineStr">
        <is>
          <t>finance.model_horizon_years</t>
        </is>
      </c>
      <c r="E2580" t="n">
        <v>15</v>
      </c>
      <c r="F2580" s="4" t="n">
        <v>0.511</v>
      </c>
      <c r="G2580" t="inlineStr">
        <is>
          <t>↑同向</t>
        </is>
      </c>
    </row>
    <row r="2581">
      <c r="D2581" t="inlineStr">
        <is>
          <t>finance.wacc</t>
        </is>
      </c>
      <c r="E2581" t="n">
        <v>0.075</v>
      </c>
      <c r="F2581" s="4" t="n">
        <v>-0.448</v>
      </c>
      <c r="G2581" t="inlineStr">
        <is>
          <t>↓反向</t>
        </is>
      </c>
    </row>
    <row r="2582">
      <c r="D2582" t="inlineStr">
        <is>
          <t>swap_business.swap_service_premium_rmb_kwh</t>
        </is>
      </c>
      <c r="E2582" t="n">
        <v>0</v>
      </c>
      <c r="F2582" s="4" t="n">
        <v>-0.241</v>
      </c>
      <c r="G2582" t="inlineStr">
        <is>
          <t>↓反向</t>
        </is>
      </c>
    </row>
    <row r="2583">
      <c r="D2583" t="inlineStr">
        <is>
          <t>finance.tax_rate</t>
        </is>
      </c>
      <c r="E2583" t="n">
        <v>0.25</v>
      </c>
      <c r="F2583" s="4" t="n">
        <v>-0.189</v>
      </c>
      <c r="G2583" t="inlineStr">
        <is>
          <t>↓反向</t>
        </is>
      </c>
    </row>
    <row r="2584">
      <c r="D2584" t="inlineStr">
        <is>
          <t>construction.battery_price_curve.platform_end_year</t>
        </is>
      </c>
      <c r="E2584" t="n">
        <v>2028</v>
      </c>
      <c r="F2584" s="4" t="n">
        <v>-0.117</v>
      </c>
      <c r="G2584" t="inlineStr">
        <is>
          <t>↓反向</t>
        </is>
      </c>
    </row>
    <row r="2585">
      <c r="D2585" t="inlineStr">
        <is>
          <t>construction.battery_price_curve.base_price_rmb_kwh</t>
        </is>
      </c>
      <c r="E2585" t="n">
        <v>590</v>
      </c>
      <c r="F2585" s="4" t="n">
        <v>0.095</v>
      </c>
      <c r="G2585" t="inlineStr">
        <is>
          <t>↑同向</t>
        </is>
      </c>
    </row>
    <row r="2586">
      <c r="D2586" t="inlineStr">
        <is>
          <t>battery_life_model.pool_life_multiplier</t>
        </is>
      </c>
      <c r="E2586" t="n">
        <v>1.666666666666667</v>
      </c>
      <c r="F2586" s="4" t="n">
        <v>-0.052</v>
      </c>
      <c r="G2586" t="inlineStr">
        <is>
          <t>↓反向</t>
        </is>
      </c>
    </row>
    <row r="2587">
      <c r="D2587" t="inlineStr">
        <is>
          <t>battery_life_model.critical_cycles</t>
        </is>
      </c>
      <c r="E2587" t="n">
        <v>3000</v>
      </c>
      <c r="F2587" s="4" t="n">
        <v>-0.052</v>
      </c>
      <c r="G2587" t="inlineStr">
        <is>
          <t>↓反向</t>
        </is>
      </c>
    </row>
    <row r="2588">
      <c r="D2588" t="inlineStr">
        <is>
          <t>swap_business.service_fee_rmb_kwh</t>
        </is>
      </c>
      <c r="E2588" t="n">
        <v>0.1537</v>
      </c>
      <c r="F2588" s="4" t="n">
        <v>-0.046</v>
      </c>
      <c r="G2588" t="inlineStr">
        <is>
          <t>↓反向</t>
        </is>
      </c>
    </row>
    <row r="2589">
      <c r="D2589" t="inlineStr">
        <is>
          <t>construction.battery_price_curve.storage_to_power_price_ratio</t>
        </is>
      </c>
      <c r="E2589" t="n">
        <v>0.85</v>
      </c>
      <c r="F2589" s="4" t="n">
        <v>-0.041</v>
      </c>
      <c r="G2589" t="inlineStr">
        <is>
          <t>↓反向</t>
        </is>
      </c>
    </row>
    <row r="2590">
      <c r="D2590" t="inlineStr">
        <is>
          <t>construction.battery_price_curve.retirement_soh</t>
        </is>
      </c>
      <c r="E2590" t="n">
        <v>0.8</v>
      </c>
      <c r="F2590" s="4" t="n">
        <v>-0.041</v>
      </c>
      <c r="G2590" t="inlineStr">
        <is>
          <t>↓反向</t>
        </is>
      </c>
    </row>
    <row r="2591">
      <c r="D2591" t="inlineStr">
        <is>
          <t>construction.battery_price_curve.secondary_market_discount</t>
        </is>
      </c>
      <c r="E2591" t="n">
        <v>0.6</v>
      </c>
      <c r="F2591" s="4" t="n">
        <v>-0.041</v>
      </c>
      <c r="G2591" t="inlineStr">
        <is>
          <t>↓反向</t>
        </is>
      </c>
    </row>
    <row r="2592">
      <c r="A2592" s="13" t="inlineStr">
        <is>
          <t>隐含倍数·永续账</t>
        </is>
      </c>
      <c r="B2592" s="14" t="n">
        <v>8.360532499719779</v>
      </c>
      <c r="C2592" t="inlineStr">
        <is>
          <t>×</t>
        </is>
      </c>
    </row>
    <row r="2593">
      <c r="D2593" t="inlineStr">
        <is>
          <t>finance.wacc</t>
        </is>
      </c>
      <c r="E2593" t="n">
        <v>0.075</v>
      </c>
      <c r="F2593" s="4" t="n">
        <v>-0.956</v>
      </c>
      <c r="G2593" t="inlineStr">
        <is>
          <t>↓反向</t>
        </is>
      </c>
    </row>
    <row r="2594">
      <c r="D2594" t="inlineStr">
        <is>
          <t>swap_business.swap_service_premium_rmb_kwh</t>
        </is>
      </c>
      <c r="E2594" t="n">
        <v>0</v>
      </c>
      <c r="F2594" s="4" t="n">
        <v>0.437</v>
      </c>
      <c r="G2594" t="inlineStr">
        <is>
          <t>↑同向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-0.407</v>
      </c>
      <c r="G2595" t="inlineStr">
        <is>
          <t>↓反向</t>
        </is>
      </c>
    </row>
    <row r="2596">
      <c r="D2596" t="inlineStr">
        <is>
          <t>finance.tax_rate</t>
        </is>
      </c>
      <c r="E2596" t="n">
        <v>0.25</v>
      </c>
      <c r="F2596" s="4" t="n">
        <v>-0.254</v>
      </c>
      <c r="G2596" t="inlineStr">
        <is>
          <t>↓反向</t>
        </is>
      </c>
    </row>
    <row r="2597">
      <c r="D2597" t="inlineStr">
        <is>
          <t>construction.battery_price_curve.base_price_rmb_kwh</t>
        </is>
      </c>
      <c r="E2597" t="n">
        <v>590</v>
      </c>
      <c r="F2597" s="4" t="n">
        <v>-0.174</v>
      </c>
      <c r="G2597" t="inlineStr">
        <is>
          <t>↓反向</t>
        </is>
      </c>
    </row>
    <row r="2598">
      <c r="D2598" t="inlineStr">
        <is>
          <t>construction.battery_price_curve.storage_to_power_price_ratio</t>
        </is>
      </c>
      <c r="E2598" t="n">
        <v>0.85</v>
      </c>
      <c r="F2598" s="4" t="n">
        <v>0.149</v>
      </c>
      <c r="G2598" t="inlineStr">
        <is>
          <t>↑同向</t>
        </is>
      </c>
    </row>
    <row r="2599">
      <c r="D2599" t="inlineStr">
        <is>
          <t>construction.battery_price_curve.retirement_soh</t>
        </is>
      </c>
      <c r="E2599" t="n">
        <v>0.8</v>
      </c>
      <c r="F2599" s="4" t="n">
        <v>0.149</v>
      </c>
      <c r="G2599" t="inlineStr">
        <is>
          <t>↑同向</t>
        </is>
      </c>
    </row>
    <row r="2600">
      <c r="D2600" t="inlineStr">
        <is>
          <t>construction.battery_price_curve.secondary_market_discount</t>
        </is>
      </c>
      <c r="E2600" t="n">
        <v>0.6</v>
      </c>
      <c r="F2600" s="4" t="n">
        <v>0.149</v>
      </c>
      <c r="G2600" t="inlineStr">
        <is>
          <t>↑同向</t>
        </is>
      </c>
    </row>
    <row r="2601">
      <c r="D2601" t="inlineStr">
        <is>
          <t>battery_life_model.pool_life_multiplier</t>
        </is>
      </c>
      <c r="E2601" t="n">
        <v>1.666666666666667</v>
      </c>
      <c r="F2601" s="4" t="n">
        <v>0.114</v>
      </c>
      <c r="G2601" t="inlineStr">
        <is>
          <t>↑同向</t>
        </is>
      </c>
    </row>
    <row r="2602">
      <c r="D2602" t="inlineStr">
        <is>
          <t>battery_life_model.critical_cycles</t>
        </is>
      </c>
      <c r="E2602" t="n">
        <v>3000</v>
      </c>
      <c r="F2602" s="4" t="n">
        <v>0.114</v>
      </c>
      <c r="G2602" t="inlineStr">
        <is>
          <t>↑同向</t>
        </is>
      </c>
    </row>
    <row r="2603">
      <c r="D2603" t="inlineStr">
        <is>
          <t>construction.battery_price_curve.slow_annual_decline_rate</t>
        </is>
      </c>
      <c r="E2603" t="n">
        <v>0.0275</v>
      </c>
      <c r="F2603" s="4" t="n">
        <v>0.08400000000000001</v>
      </c>
      <c r="G2603" t="inlineStr">
        <is>
          <t>↑同向</t>
        </is>
      </c>
    </row>
    <row r="2604">
      <c r="D2604" t="inlineStr">
        <is>
          <t>swap_business.service_fee_rmb_kwh</t>
        </is>
      </c>
      <c r="E2604" t="n">
        <v>0.1537</v>
      </c>
      <c r="F2604" s="4" t="n">
        <v>0.083</v>
      </c>
      <c r="G2604" t="inlineStr">
        <is>
          <t>↑同向</t>
        </is>
      </c>
    </row>
    <row r="2605">
      <c r="A2605" s="13" t="inlineStr">
        <is>
          <t>战略溢价倍数·对永续账</t>
        </is>
      </c>
      <c r="B2605" s="14" t="n">
        <v>2.15297291178562</v>
      </c>
      <c r="C2605" t="inlineStr">
        <is>
          <t>×</t>
        </is>
      </c>
    </row>
    <row r="2606">
      <c r="D2606" t="inlineStr">
        <is>
          <t>finance.wacc</t>
        </is>
      </c>
      <c r="E2606" t="n">
        <v>0.075</v>
      </c>
      <c r="F2606" s="4" t="n">
        <v>1.057</v>
      </c>
      <c r="G2606" t="inlineStr">
        <is>
          <t>↑同向</t>
        </is>
      </c>
    </row>
    <row r="2607">
      <c r="D2607" t="inlineStr">
        <is>
          <t>finance.swap_ev_ebitda</t>
        </is>
      </c>
      <c r="E2607" t="n">
        <v>18</v>
      </c>
      <c r="F2607" s="4" t="n">
        <v>1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0.424</v>
      </c>
      <c r="G2608" t="inlineStr">
        <is>
          <t>↑同向</t>
        </is>
      </c>
    </row>
    <row r="2609">
      <c r="D2609" t="inlineStr">
        <is>
          <t>swap_business.swap_service_premium_rmb_kwh</t>
        </is>
      </c>
      <c r="E2609" t="n">
        <v>0</v>
      </c>
      <c r="F2609" s="4" t="n">
        <v>-0.419</v>
      </c>
      <c r="G2609" t="inlineStr">
        <is>
          <t>↓反向</t>
        </is>
      </c>
    </row>
    <row r="2610">
      <c r="D2610" t="inlineStr">
        <is>
          <t>finance.tax_rate</t>
        </is>
      </c>
      <c r="E2610" t="n">
        <v>0.25</v>
      </c>
      <c r="F2610" s="4" t="n">
        <v>0.26</v>
      </c>
      <c r="G2610" t="inlineStr">
        <is>
          <t>↑同向</t>
        </is>
      </c>
    </row>
    <row r="2611">
      <c r="D2611" t="inlineStr">
        <is>
          <t>construction.battery_price_curve.base_price_rmb_kwh</t>
        </is>
      </c>
      <c r="E2611" t="n">
        <v>590</v>
      </c>
      <c r="F2611" s="4" t="n">
        <v>0.177</v>
      </c>
      <c r="G2611" t="inlineStr">
        <is>
          <t>↑同向</t>
        </is>
      </c>
    </row>
    <row r="2612">
      <c r="D2612" t="inlineStr">
        <is>
          <t>construction.battery_price_curve.storage_to_power_price_ratio</t>
        </is>
      </c>
      <c r="E2612" t="n">
        <v>0.85</v>
      </c>
      <c r="F2612" s="4" t="n">
        <v>-0.147</v>
      </c>
      <c r="G2612" t="inlineStr">
        <is>
          <t>↓反向</t>
        </is>
      </c>
    </row>
    <row r="2613">
      <c r="D2613" t="inlineStr">
        <is>
          <t>construction.battery_price_curve.retirement_soh</t>
        </is>
      </c>
      <c r="E2613" t="n">
        <v>0.8</v>
      </c>
      <c r="F2613" s="4" t="n">
        <v>-0.147</v>
      </c>
      <c r="G2613" t="inlineStr">
        <is>
          <t>↓反向</t>
        </is>
      </c>
    </row>
    <row r="2614">
      <c r="D2614" t="inlineStr">
        <is>
          <t>construction.battery_price_curve.secondary_market_discount</t>
        </is>
      </c>
      <c r="E2614" t="n">
        <v>0.6</v>
      </c>
      <c r="F2614" s="4" t="n">
        <v>-0.147</v>
      </c>
      <c r="G2614" t="inlineStr">
        <is>
          <t>↓反向</t>
        </is>
      </c>
    </row>
    <row r="2615">
      <c r="D2615" t="inlineStr">
        <is>
          <t>battery_life_model.pool_life_multiplier</t>
        </is>
      </c>
      <c r="E2615" t="n">
        <v>1.666666666666667</v>
      </c>
      <c r="F2615" s="4" t="n">
        <v>-0.113</v>
      </c>
      <c r="G2615" t="inlineStr">
        <is>
          <t>↓反向</t>
        </is>
      </c>
    </row>
    <row r="2616">
      <c r="D2616" t="inlineStr">
        <is>
          <t>battery_life_model.critical_cycles</t>
        </is>
      </c>
      <c r="E2616" t="n">
        <v>3000</v>
      </c>
      <c r="F2616" s="4" t="n">
        <v>-0.113</v>
      </c>
      <c r="G2616" t="inlineStr">
        <is>
          <t>↓反向</t>
        </is>
      </c>
    </row>
    <row r="2617">
      <c r="D2617" t="inlineStr">
        <is>
          <t>construction.battery_price_curve.slow_annual_decline_rate</t>
        </is>
      </c>
      <c r="E2617" t="n">
        <v>0.0275</v>
      </c>
      <c r="F2617" s="4" t="n">
        <v>-0.083</v>
      </c>
      <c r="G2617" t="inlineStr">
        <is>
          <t>↓反向</t>
        </is>
      </c>
    </row>
    <row r="2618">
      <c r="A2618" s="13" t="inlineStr">
        <is>
          <t>估值押注部分·对永续账</t>
        </is>
      </c>
      <c r="B2618" s="14" t="n">
        <v>4451.07430337982</v>
      </c>
      <c r="C2618" t="inlineStr">
        <is>
          <t>亿元</t>
        </is>
      </c>
    </row>
    <row r="2619">
      <c r="D2619" t="inlineStr">
        <is>
          <t>swap_business.swap_service_premium_rmb_kwh</t>
        </is>
      </c>
      <c r="E2619" t="n">
        <v>0</v>
      </c>
      <c r="F2619" s="4" t="n">
        <v>2.38</v>
      </c>
      <c r="G2619" t="inlineStr">
        <is>
          <t>↑同向</t>
        </is>
      </c>
    </row>
    <row r="2620">
      <c r="D2620" t="inlineStr">
        <is>
          <t>finance.swap_ev_ebitda</t>
        </is>
      </c>
      <c r="E2620" t="n">
        <v>18</v>
      </c>
      <c r="F2620" s="4" t="n">
        <v>1.867</v>
      </c>
      <c r="G2620" t="inlineStr">
        <is>
          <t>↑同向</t>
        </is>
      </c>
    </row>
    <row r="2621">
      <c r="D2621" t="inlineStr">
        <is>
          <t>finance.construction_ownership</t>
        </is>
      </c>
      <c r="E2621" t="n">
        <v>0.4</v>
      </c>
      <c r="F2621" s="4" t="n">
        <v>1</v>
      </c>
      <c r="G2621" t="inlineStr">
        <is>
          <t>↑同向</t>
        </is>
      </c>
    </row>
    <row r="2622">
      <c r="D2622" t="inlineStr">
        <is>
          <t>vehicles.heavy.nev_rates</t>
        </is>
      </c>
      <c r="E2622" t="inlineStr">
        <is>
          <t>[0.35, 0.41, 0.48, 0.54, 0.59]</t>
        </is>
      </c>
      <c r="F2622" s="4" t="n">
        <v>0.765</v>
      </c>
      <c r="G2622" t="inlineStr">
        <is>
          <t>↑同向</t>
        </is>
      </c>
    </row>
    <row r="2623">
      <c r="D2623" t="inlineStr">
        <is>
          <t>finance.wacc</t>
        </is>
      </c>
      <c r="E2623" t="n">
        <v>0.075</v>
      </c>
      <c r="F2623" s="4" t="n">
        <v>0.428</v>
      </c>
      <c r="G2623" t="inlineStr">
        <is>
          <t>↑同向</t>
        </is>
      </c>
    </row>
    <row r="2624">
      <c r="D2624" t="inlineStr">
        <is>
          <t>vehicles.heavy.scenes.1.swap_share_ceiling</t>
        </is>
      </c>
      <c r="E2624" t="n">
        <v>0.8</v>
      </c>
      <c r="F2624" s="4" t="n">
        <v>0.369</v>
      </c>
      <c r="G2624" t="inlineStr">
        <is>
          <t>↑同向</t>
        </is>
      </c>
    </row>
    <row r="2625">
      <c r="D2625" t="inlineStr">
        <is>
          <t>vehicles.heavy.scenes.1.catl_swap_share</t>
        </is>
      </c>
      <c r="E2625" t="n">
        <v>0.8</v>
      </c>
      <c r="F2625" s="4" t="n">
        <v>0.369</v>
      </c>
      <c r="G2625" t="inlineStr">
        <is>
          <t>↑同向</t>
        </is>
      </c>
    </row>
    <row r="2626">
      <c r="D2626" t="inlineStr">
        <is>
          <t>swap_business.service_fee_rmb_kwh</t>
        </is>
      </c>
      <c r="E2626" t="n">
        <v>0.1537</v>
      </c>
      <c r="F2626" s="4" t="n">
        <v>0.366</v>
      </c>
      <c r="G2626" t="inlineStr">
        <is>
          <t>↑同向</t>
        </is>
      </c>
    </row>
    <row r="2627">
      <c r="D2627" t="inlineStr">
        <is>
          <t>construction.battery_price_curve.platform_end_year</t>
        </is>
      </c>
      <c r="E2627" t="n">
        <v>2028</v>
      </c>
      <c r="F2627" s="4" t="n">
        <v>0.357</v>
      </c>
      <c r="G2627" t="inlineStr">
        <is>
          <t>↑同向</t>
        </is>
      </c>
    </row>
    <row r="2628">
      <c r="D2628" t="inlineStr">
        <is>
          <t>swap_business.battery_rent_rmb_kwh_month</t>
        </is>
      </c>
      <c r="E2628" t="n">
        <v>7.566</v>
      </c>
      <c r="F2628" s="4" t="n">
        <v>0.298</v>
      </c>
      <c r="G2628" t="inlineStr">
        <is>
          <t>↑同向</t>
        </is>
      </c>
    </row>
    <row r="2629">
      <c r="D2629" t="inlineStr">
        <is>
          <t>vehicles.private.scenes.0.swap_penetration</t>
        </is>
      </c>
      <c r="E2629" t="n">
        <v>0</v>
      </c>
      <c r="F2629" s="4" t="n">
        <v>0.28</v>
      </c>
      <c r="G2629" t="inlineStr">
        <is>
          <t>↑同向</t>
        </is>
      </c>
    </row>
    <row r="2630">
      <c r="D2630" t="inlineStr">
        <is>
          <t>finance.tax_rate</t>
        </is>
      </c>
      <c r="E2630" t="n">
        <v>0.25</v>
      </c>
      <c r="F2630" s="4" t="n">
        <v>0.22</v>
      </c>
      <c r="G2630" t="inlineStr">
        <is>
          <t>↑同向</t>
        </is>
      </c>
    </row>
    <row r="2631">
      <c r="A2631" s="13" t="inlineStr">
        <is>
          <t>估值押注部分</t>
        </is>
      </c>
      <c r="B2631" s="14" t="n">
        <v>4703.235742015674</v>
      </c>
      <c r="C2631" t="inlineStr">
        <is>
          <t>亿元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3.205</v>
      </c>
      <c r="G2632" t="inlineStr">
        <is>
          <t>↑同向</t>
        </is>
      </c>
    </row>
    <row r="2633">
      <c r="D2633" t="inlineStr">
        <is>
          <t>finance.swap_ev_ebitda</t>
        </is>
      </c>
      <c r="E2633" t="n">
        <v>18</v>
      </c>
      <c r="F2633" s="4" t="n">
        <v>1.767</v>
      </c>
      <c r="G2633" t="inlineStr">
        <is>
          <t>↑同向</t>
        </is>
      </c>
    </row>
    <row r="2634">
      <c r="D2634" t="inlineStr">
        <is>
          <t>finance.construction_ownership</t>
        </is>
      </c>
      <c r="E2634" t="n">
        <v>0.4</v>
      </c>
      <c r="F2634" s="4" t="n">
        <v>1</v>
      </c>
      <c r="G2634" t="inlineStr">
        <is>
          <t>↑同向</t>
        </is>
      </c>
    </row>
    <row r="2635">
      <c r="D2635" t="inlineStr">
        <is>
          <t>vehicles.heavy.nev_rates</t>
        </is>
      </c>
      <c r="E2635" t="inlineStr">
        <is>
          <t>[0.35, 0.41, 0.48, 0.54, 0.59]</t>
        </is>
      </c>
      <c r="F2635" s="4" t="n">
        <v>0.762</v>
      </c>
      <c r="G2635" t="inlineStr">
        <is>
          <t>↑同向</t>
        </is>
      </c>
    </row>
    <row r="2636">
      <c r="D2636" t="inlineStr">
        <is>
          <t>swap_business.service_fee_rmb_kwh</t>
        </is>
      </c>
      <c r="E2636" t="n">
        <v>0.1537</v>
      </c>
      <c r="F2636" s="4" t="n">
        <v>0.493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7.566</v>
      </c>
      <c r="F2637" s="4" t="n">
        <v>0.401</v>
      </c>
      <c r="G2637" t="inlineStr">
        <is>
          <t>↑同向</t>
        </is>
      </c>
    </row>
    <row r="2638">
      <c r="D2638" t="inlineStr">
        <is>
          <t>vehicles.heavy.scenes.1.swap_share_ceiling</t>
        </is>
      </c>
      <c r="E2638" t="n">
        <v>0.8</v>
      </c>
      <c r="F2638" s="4" t="n">
        <v>0.343</v>
      </c>
      <c r="G2638" t="inlineStr">
        <is>
          <t>↑同向</t>
        </is>
      </c>
    </row>
    <row r="2639">
      <c r="D2639" t="inlineStr">
        <is>
          <t>vehicles.heavy.scenes.1.catl_swap_share</t>
        </is>
      </c>
      <c r="E2639" t="n">
        <v>0.8</v>
      </c>
      <c r="F2639" s="4" t="n">
        <v>0.343</v>
      </c>
      <c r="G2639" t="inlineStr">
        <is>
          <t>↑同向</t>
        </is>
      </c>
    </row>
    <row r="2640">
      <c r="D2640" t="inlineStr">
        <is>
          <t>finance.model_horizon_years</t>
        </is>
      </c>
      <c r="E2640" t="n">
        <v>15</v>
      </c>
      <c r="F2640" s="4" t="n">
        <v>-0.307</v>
      </c>
      <c r="G2640" t="inlineStr">
        <is>
          <t>↓反向</t>
        </is>
      </c>
    </row>
    <row r="2641">
      <c r="D2641" t="inlineStr">
        <is>
          <t>vehicles.private.scenes.0.swap_penetration</t>
        </is>
      </c>
      <c r="E2641" t="n">
        <v>0</v>
      </c>
      <c r="F2641" s="4" t="n">
        <v>0.279</v>
      </c>
      <c r="G2641" t="inlineStr">
        <is>
          <t>↑同向</t>
        </is>
      </c>
    </row>
    <row r="2642">
      <c r="D2642" t="inlineStr">
        <is>
          <t>vehicles.heavy.scenes.2.swap_share_ceiling</t>
        </is>
      </c>
      <c r="E2642" t="n">
        <v>0.8</v>
      </c>
      <c r="F2642" s="4" t="n">
        <v>0.156</v>
      </c>
      <c r="G2642" t="inlineStr">
        <is>
          <t>↑同向</t>
        </is>
      </c>
    </row>
    <row r="2643">
      <c r="D2643" t="inlineStr">
        <is>
          <t>vehicles.heavy.scenes.2.catl_swap_share</t>
        </is>
      </c>
      <c r="E2643" t="n">
        <v>0.8</v>
      </c>
      <c r="F2643" s="4" t="n">
        <v>0.156</v>
      </c>
      <c r="G2643" t="inlineStr">
        <is>
          <t>↑同向</t>
        </is>
      </c>
    </row>
    <row r="2644">
      <c r="A2644" s="13" t="inlineStr">
        <is>
          <t>换电可覆盖收入</t>
        </is>
      </c>
      <c r="B2644" s="14" t="n">
        <v>3583.638401155647</v>
      </c>
      <c r="C2644" t="inlineStr">
        <is>
          <t>亿元</t>
        </is>
      </c>
    </row>
    <row r="2645">
      <c r="D2645" t="inlineStr">
        <is>
          <t>construction.battery_price_curve.base_price_rmb_kwh</t>
        </is>
      </c>
      <c r="E2645" t="n">
        <v>590</v>
      </c>
      <c r="F2645" s="4" t="n">
        <v>1</v>
      </c>
      <c r="G2645" t="inlineStr">
        <is>
          <t>↑同向</t>
        </is>
      </c>
    </row>
    <row r="2646">
      <c r="D2646" t="inlineStr">
        <is>
          <t>construction.battery_price_curve.platform_end_year</t>
        </is>
      </c>
      <c r="E2646" t="n">
        <v>2028</v>
      </c>
      <c r="F2646" s="4" t="n">
        <v>0.851</v>
      </c>
      <c r="G2646" t="inlineStr">
        <is>
          <t>↑同向</t>
        </is>
      </c>
    </row>
    <row r="2647">
      <c r="D2647" t="inlineStr">
        <is>
          <t>vehicles.heavy.nev_rates</t>
        </is>
      </c>
      <c r="E2647" t="inlineStr">
        <is>
          <t>[0.35, 0.41, 0.48, 0.54, 0.59]</t>
        </is>
      </c>
      <c r="F2647" s="4" t="n">
        <v>0.204</v>
      </c>
      <c r="G2647" t="inlineStr">
        <is>
          <t>↑同向</t>
        </is>
      </c>
    </row>
    <row r="2648">
      <c r="D2648" t="inlineStr">
        <is>
          <t>finance.construction_ownership</t>
        </is>
      </c>
      <c r="E2648" t="n">
        <v>0.4</v>
      </c>
      <c r="F2648" s="4" t="n">
        <v>-0.12</v>
      </c>
      <c r="G2648" t="inlineStr">
        <is>
          <t>↓反向</t>
        </is>
      </c>
    </row>
    <row r="2649">
      <c r="D2649" t="inlineStr">
        <is>
          <t>vehicles.city.nev_rates</t>
        </is>
      </c>
      <c r="E2649" t="inlineStr">
        <is>
          <t>[0.5, 0.65, 0.8, 0.9, 0.95]</t>
        </is>
      </c>
      <c r="F2649" s="4" t="n">
        <v>0.09</v>
      </c>
      <c r="G2649" t="inlineStr">
        <is>
          <t>↑同向</t>
        </is>
      </c>
    </row>
    <row r="2650">
      <c r="D2650" t="inlineStr">
        <is>
          <t>vehicles.heavy.scenes.1.catl_swap_share</t>
        </is>
      </c>
      <c r="E2650" t="n">
        <v>0.8</v>
      </c>
      <c r="F2650" s="4" t="n">
        <v>0.08599999999999999</v>
      </c>
      <c r="G2650" t="inlineStr">
        <is>
          <t>↑同向</t>
        </is>
      </c>
    </row>
    <row r="2651">
      <c r="D2651" t="inlineStr">
        <is>
          <t>construction.battery_price_curve.rapid_annual_decline_rate</t>
        </is>
      </c>
      <c r="E2651" t="n">
        <v>0.04</v>
      </c>
      <c r="F2651" s="4" t="n">
        <v>-0.083</v>
      </c>
      <c r="G2651" t="inlineStr">
        <is>
          <t>↓反向</t>
        </is>
      </c>
    </row>
    <row r="2652">
      <c r="D2652" t="inlineStr">
        <is>
          <t>vehicles.city.scenes.1.swap_penetration</t>
        </is>
      </c>
      <c r="E2652" t="n">
        <v>0</v>
      </c>
      <c r="F2652" s="4" t="n">
        <v>-0.061</v>
      </c>
      <c r="G2652" t="inlineStr">
        <is>
          <t>↓反向</t>
        </is>
      </c>
    </row>
    <row r="2653">
      <c r="D2653" t="inlineStr">
        <is>
          <t>vehicles.heavy.scenes.2.catl_swap_share</t>
        </is>
      </c>
      <c r="E2653" t="n">
        <v>0.8</v>
      </c>
      <c r="F2653" s="4" t="n">
        <v>0.021</v>
      </c>
      <c r="G2653" t="inlineStr">
        <is>
          <t>↑同向</t>
        </is>
      </c>
    </row>
    <row r="2654">
      <c r="D2654" t="inlineStr">
        <is>
          <t>vehicles.heavy.scenes.0.catl_swap_share</t>
        </is>
      </c>
      <c r="E2654" t="n">
        <v>0.8</v>
      </c>
      <c r="F2654" s="4" t="n">
        <v>0.017</v>
      </c>
      <c r="G2654" t="inlineStr">
        <is>
          <t>↑同向</t>
        </is>
      </c>
    </row>
    <row r="2655">
      <c r="D2655" t="inlineStr">
        <is>
          <t>vehicles.city.scenes.0.catl_swap_share</t>
        </is>
      </c>
      <c r="E2655" t="n">
        <v>0.8</v>
      </c>
      <c r="F2655" s="4" t="n">
        <v>0.016</v>
      </c>
      <c r="G2655" t="inlineStr">
        <is>
          <t>↑同向</t>
        </is>
      </c>
    </row>
    <row r="2656">
      <c r="D2656" t="inlineStr">
        <is>
          <t>vehicles.robotaxi.annual_net_additions_wan</t>
        </is>
      </c>
      <c r="E2656" t="inlineStr">
        <is>
          <t>[0, 0, 5, 15, 30]</t>
        </is>
      </c>
      <c r="F2656" s="4" t="n">
        <v>0.015</v>
      </c>
      <c r="G2656" t="inlineStr">
        <is>
          <t>↑同向</t>
        </is>
      </c>
    </row>
    <row r="2657">
      <c r="A2657" s="13" t="inlineStr">
        <is>
          <t>有换电制造净利率</t>
        </is>
      </c>
      <c r="B2657" s="14" t="n">
        <v>0.135</v>
      </c>
      <c r="C2657" t="inlineStr"/>
    </row>
    <row r="2658">
      <c r="D2658" t="inlineStr">
        <is>
          <t>swap_business.with_swap_manufacturing_net_margin</t>
        </is>
      </c>
      <c r="E2658" t="n">
        <v>0.135</v>
      </c>
      <c r="F2658" s="4" t="n">
        <v>1</v>
      </c>
      <c r="G2658" t="inlineStr">
        <is>
          <t>↑同向</t>
        </is>
      </c>
    </row>
    <row r="2659">
      <c r="A2659" s="13" t="inlineStr">
        <is>
          <t>无换电制造净利率</t>
        </is>
      </c>
      <c r="B2659" s="14" t="n">
        <v>0.125</v>
      </c>
      <c r="C2659" t="inlineStr"/>
      <c r="D2659" t="inlineStr">
        <is>
          <t>（不受任何单参数显著影响）</t>
        </is>
      </c>
    </row>
    <row r="2660">
      <c r="A2660" s="13" t="inlineStr">
        <is>
          <t>重卡短途·服务费差·基准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重卡短途·服务费差·充电取价格战下沿</t>
        </is>
      </c>
      <c r="B2661" s="14" t="n">
        <v>1.006005</v>
      </c>
      <c r="C2661" t="inlineStr">
        <is>
          <t>万元/年</t>
        </is>
      </c>
    </row>
    <row r="2662">
      <c r="D2662" t="inlineStr">
        <is>
          <t>swap_business.swap_service_premium_rmb_kwh</t>
        </is>
      </c>
      <c r="E2662" t="n">
        <v>0</v>
      </c>
      <c r="F2662" s="4" t="n">
        <v>13.569</v>
      </c>
      <c r="G2662" t="inlineStr">
        <is>
          <t>↑同向</t>
        </is>
      </c>
    </row>
    <row r="2663">
      <c r="D2663" t="inlineStr">
        <is>
          <t>swap_business.service_fee_rmb_kwh</t>
        </is>
      </c>
      <c r="E2663" t="n">
        <v>0.1537</v>
      </c>
      <c r="F2663" s="4" t="n">
        <v>2.085</v>
      </c>
      <c r="G2663" t="inlineStr">
        <is>
          <t>↑同向</t>
        </is>
      </c>
    </row>
    <row r="2664">
      <c r="D2664" t="inlineStr">
        <is>
          <t>tco_jpm.charge_service_fee_floor_rmb_kwh</t>
        </is>
      </c>
      <c r="E2664" t="n">
        <v>0.08</v>
      </c>
      <c r="F2664" s="4" t="n">
        <v>-1.085</v>
      </c>
      <c r="G2664" t="inlineStr">
        <is>
          <t>↓反向</t>
        </is>
      </c>
    </row>
    <row r="2665">
      <c r="A2665" s="13" t="inlineStr">
        <is>
          <t>重卡短途·电价差·每年</t>
        </is>
      </c>
      <c r="B2665" s="14" t="n">
        <v>0</v>
      </c>
      <c r="C2665" t="inlineStr">
        <is>
          <t>万元/年</t>
        </is>
      </c>
      <c r="D2665" t="inlineStr">
        <is>
          <t>（不受任何单参数显著影响）</t>
        </is>
      </c>
    </row>
    <row r="2666">
      <c r="A2666" s="13" t="inlineStr">
        <is>
          <t>重卡短途·电池租金·每年</t>
        </is>
      </c>
      <c r="B2666" s="14" t="n">
        <v>3.1050864</v>
      </c>
      <c r="C2666" t="inlineStr">
        <is>
          <t>万元/年</t>
        </is>
      </c>
    </row>
    <row r="2667">
      <c r="D2667" t="inlineStr">
        <is>
          <t>swap_business.battery_rent_rmb_kwh_month</t>
        </is>
      </c>
      <c r="E2667" t="n">
        <v>7.566</v>
      </c>
      <c r="F2667" s="4" t="n">
        <v>1</v>
      </c>
      <c r="G2667" t="inlineStr">
        <is>
          <t>↑同向</t>
        </is>
      </c>
    </row>
    <row r="2668">
      <c r="A2668" s="13" t="inlineStr">
        <is>
          <t>重卡中途·服务费差·基准</t>
        </is>
      </c>
      <c r="B2668" s="14" t="n">
        <v>0</v>
      </c>
      <c r="C2668" t="inlineStr">
        <is>
          <t>万元/年</t>
        </is>
      </c>
      <c r="D2668" t="inlineStr">
        <is>
          <t>（不受任何单参数显著影响）</t>
        </is>
      </c>
    </row>
    <row r="2669">
      <c r="A2669" s="13" t="inlineStr">
        <is>
          <t>重卡中途·服务费差·充电取价格战下沿</t>
        </is>
      </c>
      <c r="B2669" s="14" t="n">
        <v>1.75406</v>
      </c>
      <c r="C2669" t="inlineStr">
        <is>
          <t>万元/年</t>
        </is>
      </c>
    </row>
    <row r="2670">
      <c r="D2670" t="inlineStr">
        <is>
          <t>swap_business.swap_service_premium_rmb_kwh</t>
        </is>
      </c>
      <c r="E2670" t="n">
        <v>0</v>
      </c>
      <c r="F2670" s="4" t="n">
        <v>13.569</v>
      </c>
      <c r="G2670" t="inlineStr">
        <is>
          <t>↑同向</t>
        </is>
      </c>
    </row>
    <row r="2671">
      <c r="D2671" t="inlineStr">
        <is>
          <t>swap_business.service_fee_rmb_kwh</t>
        </is>
      </c>
      <c r="E2671" t="n">
        <v>0.1537</v>
      </c>
      <c r="F2671" s="4" t="n">
        <v>2.085</v>
      </c>
      <c r="G2671" t="inlineStr">
        <is>
          <t>↑同向</t>
        </is>
      </c>
    </row>
    <row r="2672">
      <c r="D2672" t="inlineStr">
        <is>
          <t>tco_jpm.charge_service_fee_floor_rmb_kwh</t>
        </is>
      </c>
      <c r="E2672" t="n">
        <v>0.08</v>
      </c>
      <c r="F2672" s="4" t="n">
        <v>-1.085</v>
      </c>
      <c r="G2672" t="inlineStr">
        <is>
          <t>↓反向</t>
        </is>
      </c>
    </row>
    <row r="2673">
      <c r="A2673" s="13" t="inlineStr">
        <is>
          <t>重卡中途·电价差·每年</t>
        </is>
      </c>
      <c r="B2673" s="14" t="n">
        <v>0</v>
      </c>
      <c r="C2673" t="inlineStr">
        <is>
          <t>万元/年</t>
        </is>
      </c>
      <c r="D2673" t="inlineStr">
        <is>
          <t>（不受任何单参数显著影响）</t>
        </is>
      </c>
    </row>
    <row r="2674">
      <c r="A2674" s="13" t="inlineStr">
        <is>
          <t>重卡中途·电池租金·每年</t>
        </is>
      </c>
      <c r="B2674" s="14" t="n">
        <v>4.6576296</v>
      </c>
      <c r="C2674" t="inlineStr">
        <is>
          <t>万元/年</t>
        </is>
      </c>
    </row>
    <row r="2675">
      <c r="D2675" t="inlineStr">
        <is>
          <t>swap_business.battery_rent_rmb_kwh_month</t>
        </is>
      </c>
      <c r="E2675" t="n">
        <v>7.566</v>
      </c>
      <c r="F2675" s="4" t="n">
        <v>1</v>
      </c>
      <c r="G2675" t="inlineStr">
        <is>
          <t>↑同向</t>
        </is>
      </c>
    </row>
    <row r="2676">
      <c r="A2676" s="13" t="inlineStr">
        <is>
          <t>重卡长途·服务费差·基准</t>
        </is>
      </c>
      <c r="B2676" s="14" t="n">
        <v>0</v>
      </c>
      <c r="C2676" t="inlineStr">
        <is>
          <t>万元/年</t>
        </is>
      </c>
      <c r="D2676" t="inlineStr">
        <is>
          <t>（不受任何单参数显著影响）</t>
        </is>
      </c>
    </row>
    <row r="2677">
      <c r="A2677" s="13" t="inlineStr">
        <is>
          <t>重卡长途·服务费差·充电取价格战下沿</t>
        </is>
      </c>
      <c r="B2677" s="14" t="n">
        <v>2.8503475</v>
      </c>
      <c r="C2677" t="inlineStr">
        <is>
          <t>万元/年</t>
        </is>
      </c>
    </row>
    <row r="2678">
      <c r="D2678" t="inlineStr">
        <is>
          <t>swap_business.swap_service_premium_rmb_kwh</t>
        </is>
      </c>
      <c r="E2678" t="n">
        <v>0</v>
      </c>
      <c r="F2678" s="4" t="n">
        <v>13.569</v>
      </c>
      <c r="G2678" t="inlineStr">
        <is>
          <t>↑同向</t>
        </is>
      </c>
    </row>
    <row r="2679">
      <c r="D2679" t="inlineStr">
        <is>
          <t>swap_business.service_fee_rmb_kwh</t>
        </is>
      </c>
      <c r="E2679" t="n">
        <v>0.1537</v>
      </c>
      <c r="F2679" s="4" t="n">
        <v>2.085</v>
      </c>
      <c r="G2679" t="inlineStr">
        <is>
          <t>↑同向</t>
        </is>
      </c>
    </row>
    <row r="2680">
      <c r="D2680" t="inlineStr">
        <is>
          <t>tco_jpm.charge_service_fee_floor_rmb_kwh</t>
        </is>
      </c>
      <c r="E2680" t="n">
        <v>0.08</v>
      </c>
      <c r="F2680" s="4" t="n">
        <v>-1.085</v>
      </c>
      <c r="G2680" t="inlineStr">
        <is>
          <t>↓反向</t>
        </is>
      </c>
    </row>
    <row r="2681">
      <c r="A2681" s="13" t="inlineStr">
        <is>
          <t>重卡长途·电价差·每年</t>
        </is>
      </c>
      <c r="B2681" s="14" t="n">
        <v>0</v>
      </c>
      <c r="C2681" t="inlineStr">
        <is>
          <t>万元/年</t>
        </is>
      </c>
      <c r="D2681" t="inlineStr">
        <is>
          <t>（不受任何单参数显著影响）</t>
        </is>
      </c>
    </row>
    <row r="2682">
      <c r="A2682" s="13" t="inlineStr">
        <is>
          <t>重卡长途·电池租金·每年</t>
        </is>
      </c>
      <c r="B2682" s="14" t="n">
        <v>6.6172925</v>
      </c>
      <c r="C2682" t="inlineStr">
        <is>
          <t>万元/年</t>
        </is>
      </c>
    </row>
    <row r="2683">
      <c r="D2683" t="inlineStr">
        <is>
          <t>swap_business.battery_rent_per_kwh_rmb</t>
        </is>
      </c>
      <c r="E2683" t="n">
        <v>0.1711</v>
      </c>
      <c r="F2683" s="4" t="n">
        <v>1</v>
      </c>
      <c r="G2683" t="inlineStr">
        <is>
          <t>↑同向</t>
        </is>
      </c>
    </row>
    <row r="2684">
      <c r="A2684" s="13" t="inlineStr">
        <is>
          <t>外购电芯市价</t>
        </is>
      </c>
      <c r="B2684" s="14" t="n">
        <v>400</v>
      </c>
      <c r="C2684" t="inlineStr">
        <is>
          <t>元/kWh</t>
        </is>
      </c>
    </row>
    <row r="2685">
      <c r="D2685" t="inlineStr">
        <is>
          <t>capacity_investment.cell_purchase_price_rmb_kwh</t>
        </is>
      </c>
      <c r="E2685" t="n">
        <v>400</v>
      </c>
      <c r="F2685" s="4" t="n">
        <v>1</v>
      </c>
      <c r="G2685" t="inlineStr">
        <is>
          <t>↑同向</t>
        </is>
      </c>
    </row>
    <row r="2686">
      <c r="A2686" s="13" t="inlineStr">
        <is>
          <t>新进入者产线折旧·满产</t>
        </is>
      </c>
      <c r="B2686" s="14" t="n">
        <v>37.5</v>
      </c>
      <c r="C2686" t="inlineStr">
        <is>
          <t>元/kWh</t>
        </is>
      </c>
    </row>
    <row r="2687">
      <c r="D2687" t="inlineStr">
        <is>
          <t>capacity_investment.newcomer_intensity_yi_per_gwh</t>
        </is>
      </c>
      <c r="E2687" t="n">
        <v>3</v>
      </c>
      <c r="F2687" s="4" t="n">
        <v>1</v>
      </c>
      <c r="G2687" t="inlineStr">
        <is>
          <t>↑同向</t>
        </is>
      </c>
    </row>
    <row r="2688">
      <c r="D2688" t="inlineStr">
        <is>
          <t>capacity_investment.depreciation_years</t>
        </is>
      </c>
      <c r="E2688" t="n">
        <v>8</v>
      </c>
      <c r="F2688" s="4" t="n">
        <v>-0.909</v>
      </c>
      <c r="G2688" t="inlineStr">
        <is>
          <t>↓反向</t>
        </is>
      </c>
    </row>
    <row r="2689">
      <c r="A2689" s="13" t="inlineStr">
        <is>
          <t>新进入者产线折旧·半产</t>
        </is>
      </c>
      <c r="B2689" s="14" t="n">
        <v>75</v>
      </c>
      <c r="C2689" t="inlineStr">
        <is>
          <t>元/kWh</t>
        </is>
      </c>
    </row>
    <row r="2690">
      <c r="D2690" t="inlineStr">
        <is>
          <t>capacity_investment.newcomer_intensity_yi_per_gwh</t>
        </is>
      </c>
      <c r="E2690" t="n">
        <v>3</v>
      </c>
      <c r="F2690" s="4" t="n">
        <v>1</v>
      </c>
      <c r="G2690" t="inlineStr">
        <is>
          <t>↑同向</t>
        </is>
      </c>
    </row>
    <row r="2691">
      <c r="D2691" t="inlineStr">
        <is>
          <t>capacity_investment.depreciation_years</t>
        </is>
      </c>
      <c r="E2691" t="n">
        <v>8</v>
      </c>
      <c r="F2691" s="4" t="n">
        <v>-0.909</v>
      </c>
      <c r="G2691" t="inlineStr">
        <is>
          <t>↓反向</t>
        </is>
      </c>
    </row>
    <row r="2692">
      <c r="D2692" t="inlineStr">
        <is>
          <t>capacity_investment.half_utilization</t>
        </is>
      </c>
      <c r="E2692" t="n">
        <v>0.5</v>
      </c>
      <c r="F2692" s="4" t="n">
        <v>-0.909</v>
      </c>
      <c r="G2692" t="inlineStr">
        <is>
          <t>↓反向</t>
        </is>
      </c>
    </row>
    <row r="2693">
      <c r="A2693" s="13" t="inlineStr">
        <is>
          <t>新进入者产线折旧·爬坡期</t>
        </is>
      </c>
      <c r="B2693" s="14" t="n">
        <v>125</v>
      </c>
      <c r="C2693" t="inlineStr">
        <is>
          <t>元/kWh</t>
        </is>
      </c>
    </row>
    <row r="2694">
      <c r="D2694" t="inlineStr">
        <is>
          <t>capacity_investment.newcomer_intensity_yi_per_gwh</t>
        </is>
      </c>
      <c r="E2694" t="n">
        <v>3</v>
      </c>
      <c r="F2694" s="4" t="n">
        <v>1</v>
      </c>
      <c r="G2694" t="inlineStr">
        <is>
          <t>↑同向</t>
        </is>
      </c>
    </row>
    <row r="2695">
      <c r="D2695" t="inlineStr">
        <is>
          <t>capacity_investment.depreciation_years</t>
        </is>
      </c>
      <c r="E2695" t="n">
        <v>8</v>
      </c>
      <c r="F2695" s="4" t="n">
        <v>-0.909</v>
      </c>
      <c r="G2695" t="inlineStr">
        <is>
          <t>↓反向</t>
        </is>
      </c>
    </row>
    <row r="2696">
      <c r="D2696" t="inlineStr">
        <is>
          <t>capacity_investment.ramp_utilization</t>
        </is>
      </c>
      <c r="E2696" t="n">
        <v>0.3</v>
      </c>
      <c r="F2696" s="4" t="n">
        <v>-0.909</v>
      </c>
      <c r="G2696" t="inlineStr">
        <is>
          <t>↓反向</t>
        </is>
      </c>
    </row>
    <row r="2697">
      <c r="A2697" s="13" t="inlineStr">
        <is>
          <t>自建单位全成本·满产</t>
        </is>
      </c>
      <c r="B2697" s="14" t="n">
        <v>427.5</v>
      </c>
      <c r="C2697" t="inlineStr">
        <is>
          <t>元/kWh</t>
        </is>
      </c>
    </row>
    <row r="2698">
      <c r="D2698" t="inlineStr">
        <is>
          <t>capacity_investment.self_cash_cost_rmb_kwh</t>
        </is>
      </c>
      <c r="E2698" t="n">
        <v>370</v>
      </c>
      <c r="F2698" s="4" t="n">
        <v>0.865</v>
      </c>
      <c r="G2698" t="inlineStr">
        <is>
          <t>↑同向</t>
        </is>
      </c>
    </row>
    <row r="2699">
      <c r="D2699" t="inlineStr">
        <is>
          <t>capacity_investment.newcomer_intensity_yi_per_gwh</t>
        </is>
      </c>
      <c r="E2699" t="n">
        <v>3</v>
      </c>
      <c r="F2699" s="4" t="n">
        <v>0.08799999999999999</v>
      </c>
      <c r="G2699" t="inlineStr">
        <is>
          <t>↑同向</t>
        </is>
      </c>
    </row>
    <row r="2700">
      <c r="D2700" t="inlineStr">
        <is>
          <t>capacity_investment.depreciation_years</t>
        </is>
      </c>
      <c r="E2700" t="n">
        <v>8</v>
      </c>
      <c r="F2700" s="4" t="n">
        <v>-0.08</v>
      </c>
      <c r="G2700" t="inlineStr">
        <is>
          <t>↓反向</t>
        </is>
      </c>
    </row>
    <row r="2701">
      <c r="D2701" t="inlineStr">
        <is>
          <t>capacity_investment.yield_gap_rmb_kwh</t>
        </is>
      </c>
      <c r="E2701" t="n">
        <v>20</v>
      </c>
      <c r="F2701" s="4" t="n">
        <v>0.047</v>
      </c>
      <c r="G2701" t="inlineStr">
        <is>
          <t>↑同向</t>
        </is>
      </c>
    </row>
    <row r="2702">
      <c r="A2702" s="13" t="inlineStr">
        <is>
          <t>自建单位全成本·半产</t>
        </is>
      </c>
      <c r="B2702" s="14" t="n">
        <v>465</v>
      </c>
      <c r="C2702" t="inlineStr">
        <is>
          <t>元/kWh</t>
        </is>
      </c>
    </row>
    <row r="2703">
      <c r="D2703" t="inlineStr">
        <is>
          <t>capacity_investment.self_cash_cost_rmb_kwh</t>
        </is>
      </c>
      <c r="E2703" t="n">
        <v>370</v>
      </c>
      <c r="F2703" s="4" t="n">
        <v>0.796</v>
      </c>
      <c r="G2703" t="inlineStr">
        <is>
          <t>↑同向</t>
        </is>
      </c>
    </row>
    <row r="2704">
      <c r="D2704" t="inlineStr">
        <is>
          <t>capacity_investment.newcomer_intensity_yi_per_gwh</t>
        </is>
      </c>
      <c r="E2704" t="n">
        <v>3</v>
      </c>
      <c r="F2704" s="4" t="n">
        <v>0.161</v>
      </c>
      <c r="G2704" t="inlineStr">
        <is>
          <t>↑同向</t>
        </is>
      </c>
    </row>
    <row r="2705">
      <c r="D2705" t="inlineStr">
        <is>
          <t>capacity_investment.depreciation_years</t>
        </is>
      </c>
      <c r="E2705" t="n">
        <v>8</v>
      </c>
      <c r="F2705" s="4" t="n">
        <v>-0.147</v>
      </c>
      <c r="G2705" t="inlineStr">
        <is>
          <t>↓反向</t>
        </is>
      </c>
    </row>
    <row r="2706">
      <c r="D2706" t="inlineStr">
        <is>
          <t>capacity_investment.half_utilization</t>
        </is>
      </c>
      <c r="E2706" t="n">
        <v>0.5</v>
      </c>
      <c r="F2706" s="4" t="n">
        <v>-0.147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0.043</v>
      </c>
      <c r="G2707" t="inlineStr">
        <is>
          <t>↑同向</t>
        </is>
      </c>
    </row>
    <row r="2708">
      <c r="A2708" s="13" t="inlineStr">
        <is>
          <t>自建单位全成本·爬坡期</t>
        </is>
      </c>
      <c r="B2708" s="14" t="n">
        <v>515</v>
      </c>
      <c r="C2708" t="inlineStr">
        <is>
          <t>元/kWh</t>
        </is>
      </c>
    </row>
    <row r="2709">
      <c r="D2709" t="inlineStr">
        <is>
          <t>capacity_investment.self_cash_cost_rmb_kwh</t>
        </is>
      </c>
      <c r="E2709" t="n">
        <v>370</v>
      </c>
      <c r="F2709" s="4" t="n">
        <v>0.718</v>
      </c>
      <c r="G2709" t="inlineStr">
        <is>
          <t>↑同向</t>
        </is>
      </c>
    </row>
    <row r="2710">
      <c r="D2710" t="inlineStr">
        <is>
          <t>capacity_investment.newcomer_intensity_yi_per_gwh</t>
        </is>
      </c>
      <c r="E2710" t="n">
        <v>3</v>
      </c>
      <c r="F2710" s="4" t="n">
        <v>0.243</v>
      </c>
      <c r="G2710" t="inlineStr">
        <is>
          <t>↑同向</t>
        </is>
      </c>
    </row>
    <row r="2711">
      <c r="D2711" t="inlineStr">
        <is>
          <t>capacity_investment.depreciation_years</t>
        </is>
      </c>
      <c r="E2711" t="n">
        <v>8</v>
      </c>
      <c r="F2711" s="4" t="n">
        <v>-0.221</v>
      </c>
      <c r="G2711" t="inlineStr">
        <is>
          <t>↓反向</t>
        </is>
      </c>
    </row>
    <row r="2712">
      <c r="D2712" t="inlineStr">
        <is>
          <t>capacity_investment.ramp_utilization</t>
        </is>
      </c>
      <c r="E2712" t="n">
        <v>0.3</v>
      </c>
      <c r="F2712" s="4" t="n">
        <v>-0.221</v>
      </c>
      <c r="G2712" t="inlineStr">
        <is>
          <t>↓反向</t>
        </is>
      </c>
    </row>
    <row r="2713">
      <c r="D2713" t="inlineStr">
        <is>
          <t>capacity_investment.yield_gap_rmb_kwh</t>
        </is>
      </c>
      <c r="E2713" t="n">
        <v>20</v>
      </c>
      <c r="F2713" s="4" t="n">
        <v>0.039</v>
      </c>
      <c r="G2713" t="inlineStr">
        <is>
          <t>↑同向</t>
        </is>
      </c>
    </row>
    <row r="2714">
      <c r="A2714" s="13" t="inlineStr">
        <is>
          <t>自建减外购·满产</t>
        </is>
      </c>
      <c r="B2714" s="14" t="n">
        <v>27.5</v>
      </c>
      <c r="C2714" t="inlineStr">
        <is>
          <t>元/kWh</t>
        </is>
      </c>
    </row>
    <row r="2715">
      <c r="D2715" t="inlineStr">
        <is>
          <t>capacity_investment.cell_purchase_price_rmb_kwh</t>
        </is>
      </c>
      <c r="E2715" t="n">
        <v>400</v>
      </c>
      <c r="F2715" s="4" t="n">
        <v>-14.545</v>
      </c>
      <c r="G2715" t="inlineStr">
        <is>
          <t>↓反向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13.455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1.364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-1.24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0.727</v>
      </c>
      <c r="G2719" t="inlineStr">
        <is>
          <t>↑同向</t>
        </is>
      </c>
    </row>
    <row r="2720">
      <c r="A2720" s="13" t="inlineStr">
        <is>
          <t>自建减外购·半产</t>
        </is>
      </c>
      <c r="B2720" s="14" t="n">
        <v>65</v>
      </c>
      <c r="C2720" t="inlineStr">
        <is>
          <t>元/kWh</t>
        </is>
      </c>
    </row>
    <row r="2721">
      <c r="D2721" t="inlineStr">
        <is>
          <t>capacity_investment.cell_purchase_price_rmb_kwh</t>
        </is>
      </c>
      <c r="E2721" t="n">
        <v>400</v>
      </c>
      <c r="F2721" s="4" t="n">
        <v>-6.154</v>
      </c>
      <c r="G2721" t="inlineStr">
        <is>
          <t>↓反向</t>
        </is>
      </c>
    </row>
    <row r="2722">
      <c r="D2722" t="inlineStr">
        <is>
          <t>capacity_investment.self_cash_cost_rmb_kwh</t>
        </is>
      </c>
      <c r="E2722" t="n">
        <v>370</v>
      </c>
      <c r="F2722" s="4" t="n">
        <v>5.692</v>
      </c>
      <c r="G2722" t="inlineStr">
        <is>
          <t>↑同向</t>
        </is>
      </c>
    </row>
    <row r="2723">
      <c r="D2723" t="inlineStr">
        <is>
          <t>capacity_investment.newcomer_intensity_yi_per_gwh</t>
        </is>
      </c>
      <c r="E2723" t="n">
        <v>3</v>
      </c>
      <c r="F2723" s="4" t="n">
        <v>1.154</v>
      </c>
      <c r="G2723" t="inlineStr">
        <is>
          <t>↑同向</t>
        </is>
      </c>
    </row>
    <row r="2724">
      <c r="D2724" t="inlineStr">
        <is>
          <t>capacity_investment.depreciation_years</t>
        </is>
      </c>
      <c r="E2724" t="n">
        <v>8</v>
      </c>
      <c r="F2724" s="4" t="n">
        <v>-1.049</v>
      </c>
      <c r="G2724" t="inlineStr">
        <is>
          <t>↓反向</t>
        </is>
      </c>
    </row>
    <row r="2725">
      <c r="D2725" t="inlineStr">
        <is>
          <t>capacity_investment.half_utilization</t>
        </is>
      </c>
      <c r="E2725" t="n">
        <v>0.5</v>
      </c>
      <c r="F2725" s="4" t="n">
        <v>-1.049</v>
      </c>
      <c r="G2725" t="inlineStr">
        <is>
          <t>↓反向</t>
        </is>
      </c>
    </row>
    <row r="2726">
      <c r="D2726" t="inlineStr">
        <is>
          <t>capacity_investment.yield_gap_rmb_kwh</t>
        </is>
      </c>
      <c r="E2726" t="n">
        <v>20</v>
      </c>
      <c r="F2726" s="4" t="n">
        <v>0.308</v>
      </c>
      <c r="G2726" t="inlineStr">
        <is>
          <t>↑同向</t>
        </is>
      </c>
    </row>
    <row r="2727">
      <c r="A2727" s="13" t="inlineStr">
        <is>
          <t>自建减外购·爬坡期</t>
        </is>
      </c>
      <c r="B2727" s="14" t="n">
        <v>115</v>
      </c>
      <c r="C2727" t="inlineStr">
        <is>
          <t>元/kWh</t>
        </is>
      </c>
    </row>
    <row r="2728">
      <c r="D2728" t="inlineStr">
        <is>
          <t>capacity_investment.cell_purchase_price_rmb_kwh</t>
        </is>
      </c>
      <c r="E2728" t="n">
        <v>400</v>
      </c>
      <c r="F2728" s="4" t="n">
        <v>-3.478</v>
      </c>
      <c r="G2728" t="inlineStr">
        <is>
          <t>↓反向</t>
        </is>
      </c>
    </row>
    <row r="2729">
      <c r="D2729" t="inlineStr">
        <is>
          <t>capacity_investment.self_cash_cost_rmb_kwh</t>
        </is>
      </c>
      <c r="E2729" t="n">
        <v>370</v>
      </c>
      <c r="F2729" s="4" t="n">
        <v>3.217</v>
      </c>
      <c r="G2729" t="inlineStr">
        <is>
          <t>↑同向</t>
        </is>
      </c>
    </row>
    <row r="2730">
      <c r="D2730" t="inlineStr">
        <is>
          <t>capacity_investment.newcomer_intensity_yi_per_gwh</t>
        </is>
      </c>
      <c r="E2730" t="n">
        <v>3</v>
      </c>
      <c r="F2730" s="4" t="n">
        <v>1.087</v>
      </c>
      <c r="G2730" t="inlineStr">
        <is>
          <t>↑同向</t>
        </is>
      </c>
    </row>
    <row r="2731">
      <c r="D2731" t="inlineStr">
        <is>
          <t>capacity_investment.depreciation_years</t>
        </is>
      </c>
      <c r="E2731" t="n">
        <v>8</v>
      </c>
      <c r="F2731" s="4" t="n">
        <v>-0.988</v>
      </c>
      <c r="G2731" t="inlineStr">
        <is>
          <t>↓反向</t>
        </is>
      </c>
    </row>
    <row r="2732">
      <c r="D2732" t="inlineStr">
        <is>
          <t>capacity_investment.ramp_utilization</t>
        </is>
      </c>
      <c r="E2732" t="n">
        <v>0.3</v>
      </c>
      <c r="F2732" s="4" t="n">
        <v>-0.988</v>
      </c>
      <c r="G2732" t="inlineStr">
        <is>
          <t>↓反向</t>
        </is>
      </c>
    </row>
    <row r="2733">
      <c r="D2733" t="inlineStr">
        <is>
          <t>capacity_investment.yield_gap_rmb_kwh</t>
        </is>
      </c>
      <c r="E2733" t="n">
        <v>20</v>
      </c>
      <c r="F2733" s="4" t="n">
        <v>0.174</v>
      </c>
      <c r="G2733" t="inlineStr">
        <is>
          <t>↑同向</t>
        </is>
      </c>
    </row>
    <row r="2734">
      <c r="A2734" s="13" t="inlineStr">
        <is>
          <t>自建打平所需外购价</t>
        </is>
      </c>
      <c r="B2734" s="14" t="n">
        <v>427.5</v>
      </c>
      <c r="C2734" t="inlineStr">
        <is>
          <t>元/kWh</t>
        </is>
      </c>
    </row>
    <row r="2735">
      <c r="D2735" t="inlineStr">
        <is>
          <t>capacity_investment.self_cash_cost_rmb_kwh</t>
        </is>
      </c>
      <c r="E2735" t="n">
        <v>370</v>
      </c>
      <c r="F2735" s="4" t="n">
        <v>0.865</v>
      </c>
      <c r="G2735" t="inlineStr">
        <is>
          <t>↑同向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0.08799999999999999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-0.08</v>
      </c>
      <c r="G2737" t="inlineStr">
        <is>
          <t>↓反向</t>
        </is>
      </c>
    </row>
    <row r="2738">
      <c r="D2738" t="inlineStr">
        <is>
          <t>capacity_investment.yield_gap_rmb_kwh</t>
        </is>
      </c>
      <c r="E2738" t="n">
        <v>20</v>
      </c>
      <c r="F2738" s="4" t="n">
        <v>0.047</v>
      </c>
      <c r="G2738" t="inlineStr">
        <is>
          <t>↑同向</t>
        </is>
      </c>
    </row>
    <row r="2739">
      <c r="A2739" s="13" t="inlineStr">
        <is>
          <t>站端充电电量</t>
        </is>
      </c>
      <c r="B2739" s="14" t="n">
        <v>3670.988780869565</v>
      </c>
      <c r="C2739" t="inlineStr">
        <is>
          <t>亿kWh</t>
        </is>
      </c>
    </row>
    <row r="2740">
      <c r="D2740" t="inlineStr">
        <is>
          <t>vehicles.heavy.nev_rates</t>
        </is>
      </c>
      <c r="E2740" t="inlineStr">
        <is>
          <t>[0.35, 0.41, 0.48, 0.54, 0.59]</t>
        </is>
      </c>
      <c r="F2740" s="4" t="n">
        <v>0.847</v>
      </c>
      <c r="G2740" t="inlineStr">
        <is>
          <t>↑同向</t>
        </is>
      </c>
    </row>
    <row r="2741">
      <c r="D2741" t="inlineStr">
        <is>
          <t>finance.wacc</t>
        </is>
      </c>
      <c r="E2741" t="n">
        <v>0.075</v>
      </c>
      <c r="F2741" s="4" t="n">
        <v>-0.441</v>
      </c>
      <c r="G2741" t="inlineStr">
        <is>
          <t>↓反向</t>
        </is>
      </c>
    </row>
    <row r="2742">
      <c r="D2742" t="inlineStr">
        <is>
          <t>vehicles.heavy.scenes.1.swap_share_ceiling</t>
        </is>
      </c>
      <c r="E2742" t="n">
        <v>0.8</v>
      </c>
      <c r="F2742" s="4" t="n">
        <v>0.175</v>
      </c>
      <c r="G2742" t="inlineStr">
        <is>
          <t>↑同向</t>
        </is>
      </c>
    </row>
    <row r="2743">
      <c r="D2743" t="inlineStr">
        <is>
          <t>vehicles.heavy.scenes.1.catl_swap_share</t>
        </is>
      </c>
      <c r="E2743" t="n">
        <v>0.8</v>
      </c>
      <c r="F2743" s="4" t="n">
        <v>0.175</v>
      </c>
      <c r="G2743" t="inlineStr">
        <is>
          <t>↑同向</t>
        </is>
      </c>
    </row>
    <row r="2744">
      <c r="D2744" t="inlineStr">
        <is>
          <t>vehicles.heavy.scenes.2.swap_share_ceiling</t>
        </is>
      </c>
      <c r="E2744" t="n">
        <v>0.8</v>
      </c>
      <c r="F2744" s="4" t="n">
        <v>0.148</v>
      </c>
      <c r="G2744" t="inlineStr">
        <is>
          <t>↑同向</t>
        </is>
      </c>
    </row>
    <row r="2745">
      <c r="D2745" t="inlineStr">
        <is>
          <t>vehicles.heavy.scenes.2.catl_swap_share</t>
        </is>
      </c>
      <c r="E2745" t="n">
        <v>0.8</v>
      </c>
      <c r="F2745" s="4" t="n">
        <v>0.148</v>
      </c>
      <c r="G2745" t="inlineStr">
        <is>
          <t>↑同向</t>
        </is>
      </c>
    </row>
    <row r="2746">
      <c r="D2746" t="inlineStr">
        <is>
          <t>tco_jpm.onboard_battery_price_ratio</t>
        </is>
      </c>
      <c r="E2746" t="n">
        <v>1</v>
      </c>
      <c r="F2746" s="4" t="n">
        <v>0.124</v>
      </c>
      <c r="G2746" t="inlineStr">
        <is>
          <t>↑同向</t>
        </is>
      </c>
    </row>
    <row r="2747">
      <c r="D2747" t="inlineStr">
        <is>
          <t>vehicles.heavy.scenes.0.swap_share_ceiling</t>
        </is>
      </c>
      <c r="E2747" t="n">
        <v>0.3</v>
      </c>
      <c r="F2747" s="4" t="n">
        <v>0.089</v>
      </c>
      <c r="G2747" t="inlineStr">
        <is>
          <t>↑同向</t>
        </is>
      </c>
    </row>
    <row r="2748">
      <c r="D2748" t="inlineStr">
        <is>
          <t>vehicles.heavy.scenes.0.catl_swap_share</t>
        </is>
      </c>
      <c r="E2748" t="n">
        <v>0.8</v>
      </c>
      <c r="F2748" s="4" t="n">
        <v>0.089</v>
      </c>
      <c r="G2748" t="inlineStr">
        <is>
          <t>↑同向</t>
        </is>
      </c>
    </row>
    <row r="2749">
      <c r="D2749" t="inlineStr">
        <is>
          <t>vehicles.city.nev_rates</t>
        </is>
      </c>
      <c r="E2749" t="inlineStr">
        <is>
          <t>[0.5, 0.65, 0.8, 0.9, 0.95]</t>
        </is>
      </c>
      <c r="F2749" s="4" t="n">
        <v>0.077</v>
      </c>
      <c r="G2749" t="inlineStr">
        <is>
          <t>↑同向</t>
        </is>
      </c>
    </row>
    <row r="2750">
      <c r="D2750" t="inlineStr">
        <is>
          <t>vehicles.city.scenes.0.swap_penetration</t>
        </is>
      </c>
      <c r="E2750" t="n">
        <v>0.5</v>
      </c>
      <c r="F2750" s="4" t="n">
        <v>0.077</v>
      </c>
      <c r="G2750" t="inlineStr">
        <is>
          <t>↑同向</t>
        </is>
      </c>
    </row>
    <row r="2751">
      <c r="D2751" t="inlineStr">
        <is>
          <t>vehicles.city.scenes.0.catl_swap_share</t>
        </is>
      </c>
      <c r="E2751" t="n">
        <v>0.8</v>
      </c>
      <c r="F2751" s="4" t="n">
        <v>0.077</v>
      </c>
      <c r="G2751" t="inlineStr">
        <is>
          <t>↑同向</t>
        </is>
      </c>
    </row>
    <row r="2752">
      <c r="A2752" s="13" t="inlineStr">
        <is>
          <t>A股市值</t>
        </is>
      </c>
      <c r="B2752" s="14" t="n">
        <v>16509.72015</v>
      </c>
      <c r="C2752" t="inlineStr">
        <is>
          <t>亿元</t>
        </is>
      </c>
    </row>
    <row r="2753">
      <c r="D2753" t="inlineStr">
        <is>
          <t>financial_2026e.a_shares_yi</t>
        </is>
      </c>
      <c r="E2753" t="n">
        <v>44.0847</v>
      </c>
      <c r="F2753" s="4" t="n">
        <v>1</v>
      </c>
      <c r="G2753" t="inlineStr">
        <is>
          <t>↑同向</t>
        </is>
      </c>
    </row>
    <row r="2754">
      <c r="D2754" t="inlineStr">
        <is>
          <t>financial_2026e.a_price_avg_rmb</t>
        </is>
      </c>
      <c r="E2754" t="n">
        <v>374.5</v>
      </c>
      <c r="F2754" s="4" t="n">
        <v>1</v>
      </c>
      <c r="G2754" t="inlineStr">
        <is>
          <t>↑同向</t>
        </is>
      </c>
    </row>
    <row r="2755">
      <c r="A2755" s="13" t="inlineStr">
        <is>
          <t>H股市值</t>
        </is>
      </c>
      <c r="B2755" s="14" t="n">
        <v>1247.50427475</v>
      </c>
      <c r="C2755" t="inlineStr">
        <is>
          <t>亿元</t>
        </is>
      </c>
    </row>
    <row r="2756">
      <c r="D2756" t="inlineStr">
        <is>
          <t>financial_2026e.hkd_to_cny</t>
        </is>
      </c>
      <c r="E2756" t="n">
        <v>0.915</v>
      </c>
      <c r="F2756" s="4" t="n">
        <v>1</v>
      </c>
      <c r="G2756" t="inlineStr">
        <is>
          <t>↑同向</t>
        </is>
      </c>
    </row>
    <row r="2757">
      <c r="D2757" t="inlineStr">
        <is>
          <t>financial_2026e.h_shares_yi</t>
        </is>
      </c>
      <c r="E2757" t="n">
        <v>2.183</v>
      </c>
      <c r="F2757" s="4" t="n">
        <v>1</v>
      </c>
      <c r="G2757" t="inlineStr">
        <is>
          <t>↑同向</t>
        </is>
      </c>
    </row>
    <row r="2758">
      <c r="D2758" t="inlineStr">
        <is>
          <t>financial_2026e.h_price_avg_hkd</t>
        </is>
      </c>
      <c r="E2758" t="n">
        <v>624.55</v>
      </c>
      <c r="F2758" s="4" t="n">
        <v>1</v>
      </c>
      <c r="G2758" t="inlineStr">
        <is>
          <t>↑同向</t>
        </is>
      </c>
    </row>
    <row r="2759">
      <c r="A2759" s="13" t="inlineStr">
        <is>
          <t>两地合计市值</t>
        </is>
      </c>
      <c r="B2759" s="14" t="n">
        <v>17757.22442475</v>
      </c>
      <c r="C2759" t="inlineStr">
        <is>
          <t>亿元</t>
        </is>
      </c>
    </row>
    <row r="2760">
      <c r="D2760" t="inlineStr">
        <is>
          <t>financial_2026e.a_shares_yi</t>
        </is>
      </c>
      <c r="E2760" t="n">
        <v>44.0847</v>
      </c>
      <c r="F2760" s="4" t="n">
        <v>0.93</v>
      </c>
      <c r="G2760" t="inlineStr">
        <is>
          <t>↑同向</t>
        </is>
      </c>
    </row>
    <row r="2761">
      <c r="D2761" t="inlineStr">
        <is>
          <t>financial_2026e.a_price_avg_rmb</t>
        </is>
      </c>
      <c r="E2761" t="n">
        <v>374.5</v>
      </c>
      <c r="F2761" s="4" t="n">
        <v>0.93</v>
      </c>
      <c r="G2761" t="inlineStr">
        <is>
          <t>↑同向</t>
        </is>
      </c>
    </row>
    <row r="2762">
      <c r="D2762" t="inlineStr">
        <is>
          <t>financial_2026e.h_shares_yi</t>
        </is>
      </c>
      <c r="E2762" t="n">
        <v>2.183</v>
      </c>
      <c r="F2762" s="4" t="n">
        <v>0.07000000000000001</v>
      </c>
      <c r="G2762" t="inlineStr">
        <is>
          <t>↑同向</t>
        </is>
      </c>
    </row>
    <row r="2763">
      <c r="D2763" t="inlineStr">
        <is>
          <t>financial_2026e.h_price_avg_hkd</t>
        </is>
      </c>
      <c r="E2763" t="n">
        <v>624.55</v>
      </c>
      <c r="F2763" s="4" t="n">
        <v>0.07000000000000001</v>
      </c>
      <c r="G2763" t="inlineStr">
        <is>
          <t>↑同向</t>
        </is>
      </c>
    </row>
    <row r="2764">
      <c r="D2764" t="inlineStr">
        <is>
          <t>financial_2026e.hkd_to_cny</t>
        </is>
      </c>
      <c r="E2764" t="n">
        <v>0.915</v>
      </c>
      <c r="F2764" s="4" t="n">
        <v>0.07000000000000001</v>
      </c>
      <c r="G2764" t="inlineStr">
        <is>
          <t>↑同向</t>
        </is>
      </c>
    </row>
    <row r="2765">
      <c r="A2765" s="13" t="inlineStr">
        <is>
          <t>每股换电增量价值</t>
        </is>
      </c>
      <c r="B2765" s="14" t="n">
        <v>167.6227877059481</v>
      </c>
      <c r="C2765" t="inlineStr">
        <is>
          <t>元/股</t>
        </is>
      </c>
    </row>
    <row r="2766">
      <c r="D2766" t="inlineStr">
        <is>
          <t>swap_business.swap_service_premium_rmb_kwh</t>
        </is>
      </c>
      <c r="E2766" t="n">
        <v>0</v>
      </c>
      <c r="F2766" s="4" t="n">
        <v>3.074</v>
      </c>
      <c r="G2766" t="inlineStr">
        <is>
          <t>↑同向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1.248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1.072</v>
      </c>
      <c r="G2768" t="inlineStr">
        <is>
          <t>↑同向</t>
        </is>
      </c>
    </row>
    <row r="2769">
      <c r="D2769" t="inlineStr">
        <is>
          <t>financial_2026e.total_shares_yi</t>
        </is>
      </c>
      <c r="E2769" t="n">
        <v>46.2677</v>
      </c>
      <c r="F2769" s="4" t="n">
        <v>-0.909</v>
      </c>
      <c r="G2769" t="inlineStr">
        <is>
          <t>↓反向</t>
        </is>
      </c>
    </row>
    <row r="2770">
      <c r="D2770" t="inlineStr">
        <is>
          <t>finance.construction_ownership</t>
        </is>
      </c>
      <c r="E2770" t="n">
        <v>0.4</v>
      </c>
      <c r="F2770" s="4" t="n">
        <v>0.751</v>
      </c>
      <c r="G2770" t="inlineStr">
        <is>
          <t>↑同向</t>
        </is>
      </c>
    </row>
    <row r="2771">
      <c r="D2771" t="inlineStr">
        <is>
          <t>vehicles.heavy.nev_rates</t>
        </is>
      </c>
      <c r="E2771" t="inlineStr">
        <is>
          <t>[0.35, 0.41, 0.48, 0.54, 0.59]</t>
        </is>
      </c>
      <c r="F2771" s="4" t="n">
        <v>0.71</v>
      </c>
      <c r="G2771" t="inlineStr">
        <is>
          <t>↑同向</t>
        </is>
      </c>
    </row>
    <row r="2772">
      <c r="D2772" t="inlineStr">
        <is>
          <t>swap_business.service_fee_rmb_kwh</t>
        </is>
      </c>
      <c r="E2772" t="n">
        <v>0.1537</v>
      </c>
      <c r="F2772" s="4" t="n">
        <v>0.472</v>
      </c>
      <c r="G2772" t="inlineStr">
        <is>
          <t>↑同向</t>
        </is>
      </c>
    </row>
    <row r="2773">
      <c r="D2773" t="inlineStr">
        <is>
          <t>vehicles.heavy.scenes.1.catl_swap_share</t>
        </is>
      </c>
      <c r="E2773" t="n">
        <v>0.8</v>
      </c>
      <c r="F2773" s="4" t="n">
        <v>0.413</v>
      </c>
      <c r="G2773" t="inlineStr">
        <is>
          <t>↑同向</t>
        </is>
      </c>
    </row>
    <row r="2774">
      <c r="D2774" t="inlineStr">
        <is>
          <t>swap_business.battery_rent_rmb_kwh_month</t>
        </is>
      </c>
      <c r="E2774" t="n">
        <v>7.566</v>
      </c>
      <c r="F2774" s="4" t="n">
        <v>0.385</v>
      </c>
      <c r="G2774" t="inlineStr">
        <is>
          <t>↑同向</t>
        </is>
      </c>
    </row>
    <row r="2775">
      <c r="D2775" t="inlineStr">
        <is>
          <t>finance.wacc</t>
        </is>
      </c>
      <c r="E2775" t="n">
        <v>0.075</v>
      </c>
      <c r="F2775" s="4" t="n">
        <v>-0.339</v>
      </c>
      <c r="G2775" t="inlineStr">
        <is>
          <t>↓反向</t>
        </is>
      </c>
    </row>
    <row r="2776">
      <c r="D2776" t="inlineStr">
        <is>
          <t>vehicles.heavy.scenes.1.swap_share_ceiling</t>
        </is>
      </c>
      <c r="E2776" t="n">
        <v>0.8</v>
      </c>
      <c r="F2776" s="4" t="n">
        <v>0.315</v>
      </c>
      <c r="G2776" t="inlineStr">
        <is>
          <t>↑同向</t>
        </is>
      </c>
    </row>
    <row r="2777">
      <c r="D2777" t="inlineStr">
        <is>
          <t>vehicles.private.scenes.0.swap_penetration</t>
        </is>
      </c>
      <c r="E2777" t="n">
        <v>0</v>
      </c>
      <c r="F2777" s="4" t="n">
        <v>0.235</v>
      </c>
      <c r="G2777" t="inlineStr">
        <is>
          <t>↑同向</t>
        </is>
      </c>
    </row>
    <row r="2778">
      <c r="A2778" s="13" t="inlineStr">
        <is>
          <t>A股兑现年目标价</t>
        </is>
      </c>
      <c r="B2778" s="14" t="n">
        <v>542.1227877059481</v>
      </c>
      <c r="C2778" t="inlineStr">
        <is>
          <t>元/股</t>
        </is>
      </c>
    </row>
    <row r="2779">
      <c r="D2779" t="inlineStr">
        <is>
          <t>swap_business.swap_service_premium_rmb_kwh</t>
        </is>
      </c>
      <c r="E2779" t="n">
        <v>0</v>
      </c>
      <c r="F2779" s="4" t="n">
        <v>0.95</v>
      </c>
      <c r="G2779" t="inlineStr">
        <is>
          <t>↑同向</t>
        </is>
      </c>
    </row>
    <row r="2780">
      <c r="D2780" t="inlineStr">
        <is>
          <t>financial_2026e.a_price_avg_rmb</t>
        </is>
      </c>
      <c r="E2780" t="n">
        <v>374.5</v>
      </c>
      <c r="F2780" s="4" t="n">
        <v>0.6909999999999999</v>
      </c>
      <c r="G2780" t="inlineStr">
        <is>
          <t>↑同向</t>
        </is>
      </c>
    </row>
    <row r="2781">
      <c r="D2781" t="inlineStr">
        <is>
          <t>swap_business.with_swap_manufacturing_net_margin</t>
        </is>
      </c>
      <c r="E2781" t="n">
        <v>0.135</v>
      </c>
      <c r="F2781" s="4" t="n">
        <v>0.386</v>
      </c>
      <c r="G2781" t="inlineStr">
        <is>
          <t>↑同向</t>
        </is>
      </c>
    </row>
    <row r="2782">
      <c r="D2782" t="inlineStr">
        <is>
          <t>finance.swap_ev_ebitda</t>
        </is>
      </c>
      <c r="E2782" t="n">
        <v>18</v>
      </c>
      <c r="F2782" s="4" t="n">
        <v>0.331</v>
      </c>
      <c r="G2782" t="inlineStr">
        <is>
          <t>↑同向</t>
        </is>
      </c>
    </row>
    <row r="2783">
      <c r="D2783" t="inlineStr">
        <is>
          <t>financial_2026e.total_shares_yi</t>
        </is>
      </c>
      <c r="E2783" t="n">
        <v>46.2677</v>
      </c>
      <c r="F2783" s="4" t="n">
        <v>-0.281</v>
      </c>
      <c r="G2783" t="inlineStr">
        <is>
          <t>↓反向</t>
        </is>
      </c>
    </row>
    <row r="2784">
      <c r="D2784" t="inlineStr">
        <is>
          <t>finance.construction_ownership</t>
        </is>
      </c>
      <c r="E2784" t="n">
        <v>0.4</v>
      </c>
      <c r="F2784" s="4" t="n">
        <v>0.232</v>
      </c>
      <c r="G2784" t="inlineStr">
        <is>
          <t>↑同向</t>
        </is>
      </c>
    </row>
    <row r="2785">
      <c r="D2785" t="inlineStr">
        <is>
          <t>vehicles.heavy.nev_rates</t>
        </is>
      </c>
      <c r="E2785" t="inlineStr">
        <is>
          <t>[0.35, 0.41, 0.48, 0.54, 0.59]</t>
        </is>
      </c>
      <c r="F2785" s="4" t="n">
        <v>0.22</v>
      </c>
      <c r="G2785" t="inlineStr">
        <is>
          <t>↑同向</t>
        </is>
      </c>
    </row>
    <row r="2786">
      <c r="D2786" t="inlineStr">
        <is>
          <t>swap_business.service_fee_rmb_kwh</t>
        </is>
      </c>
      <c r="E2786" t="n">
        <v>0.1537</v>
      </c>
      <c r="F2786" s="4" t="n">
        <v>0.146</v>
      </c>
      <c r="G2786" t="inlineStr">
        <is>
          <t>↑同向</t>
        </is>
      </c>
    </row>
    <row r="2787">
      <c r="D2787" t="inlineStr">
        <is>
          <t>vehicles.heavy.scenes.1.catl_swap_share</t>
        </is>
      </c>
      <c r="E2787" t="n">
        <v>0.8</v>
      </c>
      <c r="F2787" s="4" t="n">
        <v>0.128</v>
      </c>
      <c r="G2787" t="inlineStr">
        <is>
          <t>↑同向</t>
        </is>
      </c>
    </row>
    <row r="2788">
      <c r="D2788" t="inlineStr">
        <is>
          <t>swap_business.battery_rent_rmb_kwh_month</t>
        </is>
      </c>
      <c r="E2788" t="n">
        <v>7.566</v>
      </c>
      <c r="F2788" s="4" t="n">
        <v>0.119</v>
      </c>
      <c r="G2788" t="inlineStr">
        <is>
          <t>↑同向</t>
        </is>
      </c>
    </row>
    <row r="2789">
      <c r="D2789" t="inlineStr">
        <is>
          <t>finance.wacc</t>
        </is>
      </c>
      <c r="E2789" t="n">
        <v>0.075</v>
      </c>
      <c r="F2789" s="4" t="n">
        <v>-0.105</v>
      </c>
      <c r="G2789" t="inlineStr">
        <is>
          <t>↓反向</t>
        </is>
      </c>
    </row>
    <row r="2790">
      <c r="D2790" t="inlineStr">
        <is>
          <t>vehicles.heavy.scenes.1.swap_share_ceiling</t>
        </is>
      </c>
      <c r="E2790" t="n">
        <v>0.8</v>
      </c>
      <c r="F2790" s="4" t="n">
        <v>0.097</v>
      </c>
      <c r="G2790" t="inlineStr">
        <is>
          <t>↑同向</t>
        </is>
      </c>
    </row>
    <row r="2791">
      <c r="A2791" s="13" t="inlineStr">
        <is>
          <t>H股兑现年目标价</t>
        </is>
      </c>
      <c r="B2791" s="14" t="n">
        <v>807.7443035037684</v>
      </c>
      <c r="C2791" t="inlineStr">
        <is>
          <t>港元/股</t>
        </is>
      </c>
    </row>
    <row r="2792">
      <c r="D2792" t="inlineStr">
        <is>
          <t>financial_2026e.h_price_avg_hkd</t>
        </is>
      </c>
      <c r="E2792" t="n">
        <v>624.55</v>
      </c>
      <c r="F2792" s="4" t="n">
        <v>0.773</v>
      </c>
      <c r="G2792" t="inlineStr">
        <is>
          <t>↑同向</t>
        </is>
      </c>
    </row>
    <row r="2793">
      <c r="D2793" t="inlineStr">
        <is>
          <t>swap_business.swap_service_premium_rmb_kwh</t>
        </is>
      </c>
      <c r="E2793" t="n">
        <v>0</v>
      </c>
      <c r="F2793" s="4" t="n">
        <v>0.697</v>
      </c>
      <c r="G2793" t="inlineStr">
        <is>
          <t>↑同向</t>
        </is>
      </c>
    </row>
    <row r="2794">
      <c r="D2794" t="inlineStr">
        <is>
          <t>swap_business.with_swap_manufacturing_net_margin</t>
        </is>
      </c>
      <c r="E2794" t="n">
        <v>0.135</v>
      </c>
      <c r="F2794" s="4" t="n">
        <v>0.283</v>
      </c>
      <c r="G2794" t="inlineStr">
        <is>
          <t>↑同向</t>
        </is>
      </c>
    </row>
    <row r="2795">
      <c r="D2795" t="inlineStr">
        <is>
          <t>finance.swap_ev_ebitda</t>
        </is>
      </c>
      <c r="E2795" t="n">
        <v>18</v>
      </c>
      <c r="F2795" s="4" t="n">
        <v>0.243</v>
      </c>
      <c r="G2795" t="inlineStr">
        <is>
          <t>↑同向</t>
        </is>
      </c>
    </row>
    <row r="2796">
      <c r="D2796" t="inlineStr">
        <is>
          <t>financial_2026e.hkd_to_cny</t>
        </is>
      </c>
      <c r="E2796" t="n">
        <v>0.915</v>
      </c>
      <c r="F2796" s="4" t="n">
        <v>-0.206</v>
      </c>
      <c r="G2796" t="inlineStr">
        <is>
          <t>↓反向</t>
        </is>
      </c>
    </row>
    <row r="2797">
      <c r="D2797" t="inlineStr">
        <is>
          <t>financial_2026e.total_shares_yi</t>
        </is>
      </c>
      <c r="E2797" t="n">
        <v>46.2677</v>
      </c>
      <c r="F2797" s="4" t="n">
        <v>-0.206</v>
      </c>
      <c r="G2797" t="inlineStr">
        <is>
          <t>↓反向</t>
        </is>
      </c>
    </row>
    <row r="2798">
      <c r="D2798" t="inlineStr">
        <is>
          <t>finance.construction_ownership</t>
        </is>
      </c>
      <c r="E2798" t="n">
        <v>0.4</v>
      </c>
      <c r="F2798" s="4" t="n">
        <v>0.17</v>
      </c>
      <c r="G2798" t="inlineStr">
        <is>
          <t>↑同向</t>
        </is>
      </c>
    </row>
    <row r="2799">
      <c r="D2799" t="inlineStr">
        <is>
          <t>vehicles.heavy.nev_rates</t>
        </is>
      </c>
      <c r="E2799" t="inlineStr">
        <is>
          <t>[0.35, 0.41, 0.48, 0.54, 0.59]</t>
        </is>
      </c>
      <c r="F2799" s="4" t="n">
        <v>0.161</v>
      </c>
      <c r="G2799" t="inlineStr">
        <is>
          <t>↑同向</t>
        </is>
      </c>
    </row>
    <row r="2800">
      <c r="D2800" t="inlineStr">
        <is>
          <t>swap_business.service_fee_rmb_kwh</t>
        </is>
      </c>
      <c r="E2800" t="n">
        <v>0.1537</v>
      </c>
      <c r="F2800" s="4" t="n">
        <v>0.107</v>
      </c>
      <c r="G2800" t="inlineStr">
        <is>
          <t>↑同向</t>
        </is>
      </c>
    </row>
    <row r="2801">
      <c r="D2801" t="inlineStr">
        <is>
          <t>vehicles.heavy.scenes.1.catl_swap_share</t>
        </is>
      </c>
      <c r="E2801" t="n">
        <v>0.8</v>
      </c>
      <c r="F2801" s="4" t="n">
        <v>0.094</v>
      </c>
      <c r="G2801" t="inlineStr">
        <is>
          <t>↑同向</t>
        </is>
      </c>
    </row>
    <row r="2802">
      <c r="D2802" t="inlineStr">
        <is>
          <t>swap_business.battery_rent_rmb_kwh_month</t>
        </is>
      </c>
      <c r="E2802" t="n">
        <v>7.566</v>
      </c>
      <c r="F2802" s="4" t="n">
        <v>0.08699999999999999</v>
      </c>
      <c r="G2802" t="inlineStr">
        <is>
          <t>↑同向</t>
        </is>
      </c>
    </row>
    <row r="2803">
      <c r="D2803" t="inlineStr">
        <is>
          <t>finance.wacc</t>
        </is>
      </c>
      <c r="E2803" t="n">
        <v>0.075</v>
      </c>
      <c r="F2803" s="4" t="n">
        <v>-0.077</v>
      </c>
      <c r="G2803" t="inlineStr">
        <is>
          <t>↓反向</t>
        </is>
      </c>
    </row>
    <row r="2804">
      <c r="A2804" s="13" t="inlineStr">
        <is>
          <t>A股目标价对现价的空间</t>
        </is>
      </c>
      <c r="B2804" s="14" t="n">
        <v>78.15405445479726</v>
      </c>
      <c r="C2804" t="inlineStr">
        <is>
          <t>%</t>
        </is>
      </c>
    </row>
    <row r="2805">
      <c r="D2805" t="inlineStr">
        <is>
          <t>swap_business.swap_service_premium_rmb_kwh</t>
        </is>
      </c>
      <c r="E2805" t="n">
        <v>0</v>
      </c>
      <c r="F2805" s="4" t="n">
        <v>2.167</v>
      </c>
      <c r="G2805" t="inlineStr">
        <is>
          <t>↑同向</t>
        </is>
      </c>
    </row>
    <row r="2806">
      <c r="D2806" t="inlineStr">
        <is>
          <t>financial_2026e.spot_price_a_rmb</t>
        </is>
      </c>
      <c r="E2806" t="n">
        <v>304.3</v>
      </c>
      <c r="F2806" s="4" t="n">
        <v>-2.072</v>
      </c>
      <c r="G2806" t="inlineStr">
        <is>
          <t>↓反向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1.575</v>
      </c>
      <c r="G2807" t="inlineStr">
        <is>
          <t>↑同向</t>
        </is>
      </c>
    </row>
    <row r="2808">
      <c r="D2808" t="inlineStr">
        <is>
          <t>swap_business.with_swap_manufacturing_net_margin</t>
        </is>
      </c>
      <c r="E2808" t="n">
        <v>0.135</v>
      </c>
      <c r="F2808" s="4" t="n">
        <v>0.879</v>
      </c>
      <c r="G2808" t="inlineStr">
        <is>
          <t>↑同向</t>
        </is>
      </c>
    </row>
    <row r="2809">
      <c r="D2809" t="inlineStr">
        <is>
          <t>finance.swap_ev_ebitda</t>
        </is>
      </c>
      <c r="E2809" t="n">
        <v>18</v>
      </c>
      <c r="F2809" s="4" t="n">
        <v>0.755</v>
      </c>
      <c r="G2809" t="inlineStr">
        <is>
          <t>↑同向</t>
        </is>
      </c>
    </row>
    <row r="2810">
      <c r="D2810" t="inlineStr">
        <is>
          <t>financial_2026e.total_shares_yi</t>
        </is>
      </c>
      <c r="E2810" t="n">
        <v>46.2677</v>
      </c>
      <c r="F2810" s="4" t="n">
        <v>-0.641</v>
      </c>
      <c r="G2810" t="inlineStr">
        <is>
          <t>↓反向</t>
        </is>
      </c>
    </row>
    <row r="2811">
      <c r="D2811" t="inlineStr">
        <is>
          <t>finance.construction_ownership</t>
        </is>
      </c>
      <c r="E2811" t="n">
        <v>0.4</v>
      </c>
      <c r="F2811" s="4" t="n">
        <v>0.53</v>
      </c>
      <c r="G2811" t="inlineStr">
        <is>
          <t>↑同向</t>
        </is>
      </c>
    </row>
    <row r="2812">
      <c r="D2812" t="inlineStr">
        <is>
          <t>vehicles.heavy.nev_rates</t>
        </is>
      </c>
      <c r="E2812" t="inlineStr">
        <is>
          <t>[0.35, 0.41, 0.48, 0.54, 0.59]</t>
        </is>
      </c>
      <c r="F2812" s="4" t="n">
        <v>0.501</v>
      </c>
      <c r="G2812" t="inlineStr">
        <is>
          <t>↑同向</t>
        </is>
      </c>
    </row>
    <row r="2813">
      <c r="D2813" t="inlineStr">
        <is>
          <t>swap_business.service_fee_rmb_kwh</t>
        </is>
      </c>
      <c r="E2813" t="n">
        <v>0.1537</v>
      </c>
      <c r="F2813" s="4" t="n">
        <v>0.333</v>
      </c>
      <c r="G2813" t="inlineStr">
        <is>
          <t>↑同向</t>
        </is>
      </c>
    </row>
    <row r="2814">
      <c r="D2814" t="inlineStr">
        <is>
          <t>vehicles.heavy.scenes.1.catl_swap_share</t>
        </is>
      </c>
      <c r="E2814" t="n">
        <v>0.8</v>
      </c>
      <c r="F2814" s="4" t="n">
        <v>0.291</v>
      </c>
      <c r="G2814" t="inlineStr">
        <is>
          <t>↑同向</t>
        </is>
      </c>
    </row>
    <row r="2815">
      <c r="D2815" t="inlineStr">
        <is>
          <t>swap_business.battery_rent_rmb_kwh_month</t>
        </is>
      </c>
      <c r="E2815" t="n">
        <v>7.566</v>
      </c>
      <c r="F2815" s="4" t="n">
        <v>0.271</v>
      </c>
      <c r="G2815" t="inlineStr">
        <is>
          <t>↑同向</t>
        </is>
      </c>
    </row>
    <row r="2816">
      <c r="D2816" t="inlineStr">
        <is>
          <t>finance.wacc</t>
        </is>
      </c>
      <c r="E2816" t="n">
        <v>0.075</v>
      </c>
      <c r="F2816" s="4" t="n">
        <v>-0.239</v>
      </c>
      <c r="G2816" t="inlineStr">
        <is>
          <t>↓反向</t>
        </is>
      </c>
    </row>
    <row r="2817">
      <c r="A2817" s="13" t="inlineStr">
        <is>
          <t>H股目标价对现价的空间</t>
        </is>
      </c>
      <c r="B2817" s="14" t="n">
        <v>59.94936703044917</v>
      </c>
      <c r="C2817" t="inlineStr">
        <is>
          <t>%</t>
        </is>
      </c>
    </row>
    <row r="2818">
      <c r="D2818" t="inlineStr">
        <is>
          <t>financial_2026e.spot_price_h_hkd</t>
        </is>
      </c>
      <c r="E2818" t="n">
        <v>505</v>
      </c>
      <c r="F2818" s="4" t="n">
        <v>-2.426</v>
      </c>
      <c r="G2818" t="inlineStr">
        <is>
          <t>↓反向</t>
        </is>
      </c>
    </row>
    <row r="2819">
      <c r="D2819" t="inlineStr">
        <is>
          <t>financial_2026e.h_price_avg_hkd</t>
        </is>
      </c>
      <c r="E2819" t="n">
        <v>624.55</v>
      </c>
      <c r="F2819" s="4" t="n">
        <v>2.063</v>
      </c>
      <c r="G2819" t="inlineStr">
        <is>
          <t>↑同向</t>
        </is>
      </c>
    </row>
    <row r="2820">
      <c r="D2820" t="inlineStr">
        <is>
          <t>swap_business.swap_service_premium_rmb_kwh</t>
        </is>
      </c>
      <c r="E2820" t="n">
        <v>0</v>
      </c>
      <c r="F2820" s="4" t="n">
        <v>1.86</v>
      </c>
      <c r="G2820" t="inlineStr">
        <is>
          <t>↑同向</t>
        </is>
      </c>
    </row>
    <row r="2821">
      <c r="D2821" t="inlineStr">
        <is>
          <t>swap_business.with_swap_manufacturing_net_margin</t>
        </is>
      </c>
      <c r="E2821" t="n">
        <v>0.135</v>
      </c>
      <c r="F2821" s="4" t="n">
        <v>0.755</v>
      </c>
      <c r="G2821" t="inlineStr">
        <is>
          <t>↑同向</t>
        </is>
      </c>
    </row>
    <row r="2822">
      <c r="D2822" t="inlineStr">
        <is>
          <t>finance.swap_ev_ebitda</t>
        </is>
      </c>
      <c r="E2822" t="n">
        <v>18</v>
      </c>
      <c r="F2822" s="4" t="n">
        <v>0.648</v>
      </c>
      <c r="G2822" t="inlineStr">
        <is>
          <t>↑同向</t>
        </is>
      </c>
    </row>
    <row r="2823">
      <c r="D2823" t="inlineStr">
        <is>
          <t>financial_2026e.hkd_to_cny</t>
        </is>
      </c>
      <c r="E2823" t="n">
        <v>0.915</v>
      </c>
      <c r="F2823" s="4" t="n">
        <v>-0.55</v>
      </c>
      <c r="G2823" t="inlineStr">
        <is>
          <t>↓反向</t>
        </is>
      </c>
    </row>
    <row r="2824">
      <c r="D2824" t="inlineStr">
        <is>
          <t>financial_2026e.total_shares_yi</t>
        </is>
      </c>
      <c r="E2824" t="n">
        <v>46.2677</v>
      </c>
      <c r="F2824" s="4" t="n">
        <v>-0.55</v>
      </c>
      <c r="G2824" t="inlineStr">
        <is>
          <t>↓反向</t>
        </is>
      </c>
    </row>
    <row r="2825">
      <c r="D2825" t="inlineStr">
        <is>
          <t>finance.construction_ownership</t>
        </is>
      </c>
      <c r="E2825" t="n">
        <v>0.4</v>
      </c>
      <c r="F2825" s="4" t="n">
        <v>0.455</v>
      </c>
      <c r="G2825" t="inlineStr">
        <is>
          <t>↑同向</t>
        </is>
      </c>
    </row>
    <row r="2826">
      <c r="D2826" t="inlineStr">
        <is>
          <t>vehicles.heavy.nev_rates</t>
        </is>
      </c>
      <c r="E2826" t="inlineStr">
        <is>
          <t>[0.35, 0.41, 0.48, 0.54, 0.59]</t>
        </is>
      </c>
      <c r="F2826" s="4" t="n">
        <v>0.43</v>
      </c>
      <c r="G2826" t="inlineStr">
        <is>
          <t>↑同向</t>
        </is>
      </c>
    </row>
    <row r="2827">
      <c r="D2827" t="inlineStr">
        <is>
          <t>swap_business.service_fee_rmb_kwh</t>
        </is>
      </c>
      <c r="E2827" t="n">
        <v>0.1537</v>
      </c>
      <c r="F2827" s="4" t="n">
        <v>0.286</v>
      </c>
      <c r="G2827" t="inlineStr">
        <is>
          <t>↑同向</t>
        </is>
      </c>
    </row>
    <row r="2828">
      <c r="D2828" t="inlineStr">
        <is>
          <t>vehicles.heavy.scenes.1.catl_swap_share</t>
        </is>
      </c>
      <c r="E2828" t="n">
        <v>0.8</v>
      </c>
      <c r="F2828" s="4" t="n">
        <v>0.25</v>
      </c>
      <c r="G2828" t="inlineStr">
        <is>
          <t>↑同向</t>
        </is>
      </c>
    </row>
    <row r="2829">
      <c r="D2829" t="inlineStr">
        <is>
          <t>swap_business.battery_rent_rmb_kwh_month</t>
        </is>
      </c>
      <c r="E2829" t="n">
        <v>7.566</v>
      </c>
      <c r="F2829" s="4" t="n">
        <v>0.233</v>
      </c>
      <c r="G2829" t="inlineStr">
        <is>
          <t>↑同向</t>
        </is>
      </c>
    </row>
    <row r="2830">
      <c r="A2830" s="13" t="inlineStr">
        <is>
          <t>A股安全边际</t>
        </is>
      </c>
      <c r="B2830" s="14" t="n">
        <v>43.86880483521477</v>
      </c>
      <c r="C2830" t="inlineStr">
        <is>
          <t>%</t>
        </is>
      </c>
    </row>
    <row r="2831">
      <c r="D2831" t="inlineStr">
        <is>
          <t>financial_2026e.spot_price_a_rmb</t>
        </is>
      </c>
      <c r="E2831" t="n">
        <v>304.3</v>
      </c>
      <c r="F2831" s="4" t="n">
        <v>-1.28</v>
      </c>
      <c r="G2831" t="inlineStr">
        <is>
          <t>↓反向</t>
        </is>
      </c>
    </row>
    <row r="2832">
      <c r="D2832" t="inlineStr">
        <is>
          <t>swap_business.swap_service_premium_rmb_kwh</t>
        </is>
      </c>
      <c r="E2832" t="n">
        <v>0</v>
      </c>
      <c r="F2832" s="4" t="n">
        <v>1.111</v>
      </c>
      <c r="G2832" t="inlineStr">
        <is>
          <t>↑同向</t>
        </is>
      </c>
    </row>
    <row r="2833">
      <c r="D2833" t="inlineStr">
        <is>
          <t>financial_2026e.a_price_avg_rmb</t>
        </is>
      </c>
      <c r="E2833" t="n">
        <v>374.5</v>
      </c>
      <c r="F2833" s="4" t="n">
        <v>0.827</v>
      </c>
      <c r="G2833" t="inlineStr">
        <is>
          <t>↑同向</t>
        </is>
      </c>
    </row>
    <row r="2834">
      <c r="D2834" t="inlineStr">
        <is>
          <t>swap_business.with_swap_manufacturing_net_margin</t>
        </is>
      </c>
      <c r="E2834" t="n">
        <v>0.135</v>
      </c>
      <c r="F2834" s="4" t="n">
        <v>0.475</v>
      </c>
      <c r="G2834" t="inlineStr">
        <is>
          <t>↑同向</t>
        </is>
      </c>
    </row>
    <row r="2835">
      <c r="D2835" t="inlineStr">
        <is>
          <t>finance.swap_ev_ebitda</t>
        </is>
      </c>
      <c r="E2835" t="n">
        <v>18</v>
      </c>
      <c r="F2835" s="4" t="n">
        <v>0.41</v>
      </c>
      <c r="G2835" t="inlineStr">
        <is>
          <t>↑同向</t>
        </is>
      </c>
    </row>
    <row r="2836">
      <c r="D2836" t="inlineStr">
        <is>
          <t>financial_2026e.total_shares_yi</t>
        </is>
      </c>
      <c r="E2836" t="n">
        <v>46.2677</v>
      </c>
      <c r="F2836" s="4" t="n">
        <v>-0.37</v>
      </c>
      <c r="G2836" t="inlineStr">
        <is>
          <t>↓反向</t>
        </is>
      </c>
    </row>
    <row r="2837">
      <c r="D2837" t="inlineStr">
        <is>
          <t>finance.construction_ownership</t>
        </is>
      </c>
      <c r="E2837" t="n">
        <v>0.4</v>
      </c>
      <c r="F2837" s="4" t="n">
        <v>0.291</v>
      </c>
      <c r="G2837" t="inlineStr">
        <is>
          <t>↑同向</t>
        </is>
      </c>
    </row>
    <row r="2838">
      <c r="D2838" t="inlineStr">
        <is>
          <t>vehicles.heavy.nev_rates</t>
        </is>
      </c>
      <c r="E2838" t="inlineStr">
        <is>
          <t>[0.35, 0.41, 0.48, 0.54, 0.59]</t>
        </is>
      </c>
      <c r="F2838" s="4" t="n">
        <v>0.275</v>
      </c>
      <c r="G2838" t="inlineStr">
        <is>
          <t>↑同向</t>
        </is>
      </c>
    </row>
    <row r="2839">
      <c r="D2839" t="inlineStr">
        <is>
          <t>swap_business.service_fee_rmb_kwh</t>
        </is>
      </c>
      <c r="E2839" t="n">
        <v>0.1537</v>
      </c>
      <c r="F2839" s="4" t="n">
        <v>0.184</v>
      </c>
      <c r="G2839" t="inlineStr">
        <is>
          <t>↑同向</t>
        </is>
      </c>
    </row>
    <row r="2840">
      <c r="D2840" t="inlineStr">
        <is>
          <t>vehicles.heavy.scenes.1.catl_swap_share</t>
        </is>
      </c>
      <c r="E2840" t="n">
        <v>0.8</v>
      </c>
      <c r="F2840" s="4" t="n">
        <v>0.161</v>
      </c>
      <c r="G2840" t="inlineStr">
        <is>
          <t>↑同向</t>
        </is>
      </c>
    </row>
    <row r="2841">
      <c r="D2841" t="inlineStr">
        <is>
          <t>swap_business.battery_rent_rmb_kwh_month</t>
        </is>
      </c>
      <c r="E2841" t="n">
        <v>7.566</v>
      </c>
      <c r="F2841" s="4" t="n">
        <v>0.151</v>
      </c>
      <c r="G2841" t="inlineStr">
        <is>
          <t>↑同向</t>
        </is>
      </c>
    </row>
    <row r="2842">
      <c r="D2842" t="inlineStr">
        <is>
          <t>finance.wacc</t>
        </is>
      </c>
      <c r="E2842" t="n">
        <v>0.075</v>
      </c>
      <c r="F2842" s="4" t="n">
        <v>-0.136</v>
      </c>
      <c r="G2842" t="inlineStr">
        <is>
          <t>↓反向</t>
        </is>
      </c>
    </row>
    <row r="2843">
      <c r="A2843" s="13" t="inlineStr">
        <is>
          <t>H股安全边际</t>
        </is>
      </c>
      <c r="B2843" s="14" t="n">
        <v>37.48021523526052</v>
      </c>
      <c r="C2843" t="inlineStr">
        <is>
          <t>%</t>
        </is>
      </c>
    </row>
    <row r="2844">
      <c r="D2844" t="inlineStr">
        <is>
          <t>financial_2026e.spot_price_h_hkd</t>
        </is>
      </c>
      <c r="E2844" t="n">
        <v>505</v>
      </c>
      <c r="F2844" s="4" t="n">
        <v>-1.668</v>
      </c>
      <c r="G2844" t="inlineStr">
        <is>
          <t>↓反向</t>
        </is>
      </c>
    </row>
    <row r="2845">
      <c r="D2845" t="inlineStr">
        <is>
          <t>financial_2026e.h_price_avg_hkd</t>
        </is>
      </c>
      <c r="E2845" t="n">
        <v>624.55</v>
      </c>
      <c r="F2845" s="4" t="n">
        <v>1.197</v>
      </c>
      <c r="G2845" t="inlineStr">
        <is>
          <t>↑同向</t>
        </is>
      </c>
    </row>
    <row r="2846">
      <c r="D2846" t="inlineStr">
        <is>
          <t>swap_business.swap_service_premium_rmb_kwh</t>
        </is>
      </c>
      <c r="E2846" t="n">
        <v>0</v>
      </c>
      <c r="F2846" s="4" t="n">
        <v>1.087</v>
      </c>
      <c r="G2846" t="inlineStr">
        <is>
          <t>↑同向</t>
        </is>
      </c>
    </row>
    <row r="2847">
      <c r="D2847" t="inlineStr">
        <is>
          <t>swap_business.with_swap_manufacturing_net_margin</t>
        </is>
      </c>
      <c r="E2847" t="n">
        <v>0.135</v>
      </c>
      <c r="F2847" s="4" t="n">
        <v>0.459</v>
      </c>
      <c r="G2847" t="inlineStr">
        <is>
          <t>↑同向</t>
        </is>
      </c>
    </row>
    <row r="2848">
      <c r="D2848" t="inlineStr">
        <is>
          <t>finance.swap_ev_ebitda</t>
        </is>
      </c>
      <c r="E2848" t="n">
        <v>18</v>
      </c>
      <c r="F2848" s="4" t="n">
        <v>0.396</v>
      </c>
      <c r="G2848" t="inlineStr">
        <is>
          <t>↑同向</t>
        </is>
      </c>
    </row>
    <row r="2849">
      <c r="D2849" t="inlineStr">
        <is>
          <t>financial_2026e.hkd_to_cny</t>
        </is>
      </c>
      <c r="E2849" t="n">
        <v>0.915</v>
      </c>
      <c r="F2849" s="4" t="n">
        <v>-0.351</v>
      </c>
      <c r="G2849" t="inlineStr">
        <is>
          <t>↓反向</t>
        </is>
      </c>
    </row>
    <row r="2850">
      <c r="D2850" t="inlineStr">
        <is>
          <t>financial_2026e.total_shares_yi</t>
        </is>
      </c>
      <c r="E2850" t="n">
        <v>46.2677</v>
      </c>
      <c r="F2850" s="4" t="n">
        <v>-0.351</v>
      </c>
      <c r="G2850" t="inlineStr">
        <is>
          <t>↓反向</t>
        </is>
      </c>
    </row>
    <row r="2851">
      <c r="D2851" t="inlineStr">
        <is>
          <t>finance.construction_ownership</t>
        </is>
      </c>
      <c r="E2851" t="n">
        <v>0.4</v>
      </c>
      <c r="F2851" s="4" t="n">
        <v>0.28</v>
      </c>
      <c r="G2851" t="inlineStr">
        <is>
          <t>↑同向</t>
        </is>
      </c>
    </row>
    <row r="2852">
      <c r="D2852" t="inlineStr">
        <is>
          <t>vehicles.heavy.nev_rates</t>
        </is>
      </c>
      <c r="E2852" t="inlineStr">
        <is>
          <t>[0.35, 0.41, 0.48, 0.54, 0.59]</t>
        </is>
      </c>
      <c r="F2852" s="4" t="n">
        <v>0.264</v>
      </c>
      <c r="G2852" t="inlineStr">
        <is>
          <t>↑同向</t>
        </is>
      </c>
    </row>
    <row r="2853">
      <c r="D2853" t="inlineStr">
        <is>
          <t>swap_business.service_fee_rmb_kwh</t>
        </is>
      </c>
      <c r="E2853" t="n">
        <v>0.1537</v>
      </c>
      <c r="F2853" s="4" t="n">
        <v>0.177</v>
      </c>
      <c r="G2853" t="inlineStr">
        <is>
          <t>↑同向</t>
        </is>
      </c>
    </row>
    <row r="2854">
      <c r="D2854" t="inlineStr">
        <is>
          <t>vehicles.heavy.scenes.1.catl_swap_share</t>
        </is>
      </c>
      <c r="E2854" t="n">
        <v>0.8</v>
      </c>
      <c r="F2854" s="4" t="n">
        <v>0.155</v>
      </c>
      <c r="G2854" t="inlineStr">
        <is>
          <t>↑同向</t>
        </is>
      </c>
    </row>
    <row r="2855">
      <c r="D2855" t="inlineStr">
        <is>
          <t>swap_business.battery_rent_rmb_kwh_month</t>
        </is>
      </c>
      <c r="E2855" t="n">
        <v>7.566</v>
      </c>
      <c r="F2855" s="4" t="n">
        <v>0.144</v>
      </c>
      <c r="G2855" t="inlineStr">
        <is>
          <t>↑同向</t>
        </is>
      </c>
    </row>
    <row r="2856">
      <c r="A2856" s="13" t="inlineStr">
        <is>
          <t>A股持到兑现年的年化回报</t>
        </is>
      </c>
      <c r="B2856" s="14" t="n">
        <v>15.53110512005671</v>
      </c>
      <c r="C2856" t="inlineStr">
        <is>
          <t>%</t>
        </is>
      </c>
    </row>
    <row r="2857">
      <c r="D2857" t="inlineStr">
        <is>
          <t>financial_2026e.spot_price_a_rmb</t>
        </is>
      </c>
      <c r="E2857" t="n">
        <v>304.3</v>
      </c>
      <c r="F2857" s="4" t="n">
        <v>-1.752</v>
      </c>
      <c r="G2857" t="inlineStr">
        <is>
          <t>↓反向</t>
        </is>
      </c>
    </row>
    <row r="2858">
      <c r="D2858" t="inlineStr">
        <is>
          <t>swap_business.swap_service_premium_rmb_kwh</t>
        </is>
      </c>
      <c r="E2858" t="n">
        <v>0</v>
      </c>
      <c r="F2858" s="4" t="n">
        <v>1.708</v>
      </c>
      <c r="G2858" t="inlineStr">
        <is>
          <t>↑同向</t>
        </is>
      </c>
    </row>
    <row r="2859">
      <c r="D2859" t="inlineStr">
        <is>
          <t>financial_2026e.a_price_avg_rmb</t>
        </is>
      </c>
      <c r="E2859" t="n">
        <v>374.5</v>
      </c>
      <c r="F2859" s="4" t="n">
        <v>1.253</v>
      </c>
      <c r="G2859" t="inlineStr">
        <is>
          <t>↑同向</t>
        </is>
      </c>
    </row>
    <row r="2860">
      <c r="D2860" t="inlineStr">
        <is>
          <t>swap_business.with_swap_manufacturing_net_margin</t>
        </is>
      </c>
      <c r="E2860" t="n">
        <v>0.135</v>
      </c>
      <c r="F2860" s="4" t="n">
        <v>0.707</v>
      </c>
      <c r="G2860" t="inlineStr">
        <is>
          <t>↑同向</t>
        </is>
      </c>
    </row>
    <row r="2861">
      <c r="D2861" t="inlineStr">
        <is>
          <t>finance.swap_ev_ebitda</t>
        </is>
      </c>
      <c r="E2861" t="n">
        <v>18</v>
      </c>
      <c r="F2861" s="4" t="n">
        <v>0.609</v>
      </c>
      <c r="G2861" t="inlineStr">
        <is>
          <t>↑同向</t>
        </is>
      </c>
    </row>
    <row r="2862">
      <c r="D2862" t="inlineStr">
        <is>
          <t>financial_2026e.total_shares_yi</t>
        </is>
      </c>
      <c r="E2862" t="n">
        <v>46.2677</v>
      </c>
      <c r="F2862" s="4" t="n">
        <v>-0.528</v>
      </c>
      <c r="G2862" t="inlineStr">
        <is>
          <t>↓反向</t>
        </is>
      </c>
    </row>
    <row r="2863">
      <c r="D2863" t="inlineStr">
        <is>
          <t>finance.construction_ownership</t>
        </is>
      </c>
      <c r="E2863" t="n">
        <v>0.4</v>
      </c>
      <c r="F2863" s="4" t="n">
        <v>0.428</v>
      </c>
      <c r="G2863" t="inlineStr">
        <is>
          <t>↑同向</t>
        </is>
      </c>
    </row>
    <row r="2864">
      <c r="D2864" t="inlineStr">
        <is>
          <t>vehicles.heavy.nev_rates</t>
        </is>
      </c>
      <c r="E2864" t="inlineStr">
        <is>
          <t>[0.35, 0.41, 0.48, 0.54, 0.59]</t>
        </is>
      </c>
      <c r="F2864" s="4" t="n">
        <v>0.405</v>
      </c>
      <c r="G2864" t="inlineStr">
        <is>
          <t>↑同向</t>
        </is>
      </c>
    </row>
    <row r="2865">
      <c r="D2865" t="inlineStr">
        <is>
          <t>swap_business.service_fee_rmb_kwh</t>
        </is>
      </c>
      <c r="E2865" t="n">
        <v>0.1537</v>
      </c>
      <c r="F2865" s="4" t="n">
        <v>0.27</v>
      </c>
      <c r="G2865" t="inlineStr">
        <is>
          <t>↑同向</t>
        </is>
      </c>
    </row>
    <row r="2866">
      <c r="D2866" t="inlineStr">
        <is>
          <t>vehicles.heavy.scenes.1.catl_swap_share</t>
        </is>
      </c>
      <c r="E2866" t="n">
        <v>0.8</v>
      </c>
      <c r="F2866" s="4" t="n">
        <v>0.237</v>
      </c>
      <c r="G2866" t="inlineStr">
        <is>
          <t>↑同向</t>
        </is>
      </c>
    </row>
    <row r="2867">
      <c r="D2867" t="inlineStr">
        <is>
          <t>swap_business.battery_rent_rmb_kwh_month</t>
        </is>
      </c>
      <c r="E2867" t="n">
        <v>7.566</v>
      </c>
      <c r="F2867" s="4" t="n">
        <v>0.22</v>
      </c>
      <c r="G2867" t="inlineStr">
        <is>
          <t>↑同向</t>
        </is>
      </c>
    </row>
    <row r="2868">
      <c r="D2868" t="inlineStr">
        <is>
          <t>finance.wacc</t>
        </is>
      </c>
      <c r="E2868" t="n">
        <v>0.075</v>
      </c>
      <c r="F2868" s="4" t="n">
        <v>-0.196</v>
      </c>
      <c r="G2868" t="inlineStr">
        <is>
          <t>↓反向</t>
        </is>
      </c>
    </row>
    <row r="2869">
      <c r="A2869" s="13" t="inlineStr">
        <is>
          <t>H股持到兑现年的年化回报</t>
        </is>
      </c>
      <c r="B2869" s="14" t="n">
        <v>12.45936616596333</v>
      </c>
      <c r="C2869" t="inlineStr">
        <is>
          <t>%</t>
        </is>
      </c>
    </row>
    <row r="2870">
      <c r="D2870" t="inlineStr">
        <is>
          <t>financial_2026e.spot_price_h_hkd</t>
        </is>
      </c>
      <c r="E2870" t="n">
        <v>505</v>
      </c>
      <c r="F2870" s="4" t="n">
        <v>-2.125</v>
      </c>
      <c r="G2870" t="inlineStr">
        <is>
          <t>↓反向</t>
        </is>
      </c>
    </row>
    <row r="2871">
      <c r="D2871" t="inlineStr">
        <is>
          <t>financial_2026e.h_price_avg_hkd</t>
        </is>
      </c>
      <c r="E2871" t="n">
        <v>624.55</v>
      </c>
      <c r="F2871" s="4" t="n">
        <v>1.696</v>
      </c>
      <c r="G2871" t="inlineStr">
        <is>
          <t>↑同向</t>
        </is>
      </c>
    </row>
    <row r="2872">
      <c r="D2872" t="inlineStr">
        <is>
          <t>swap_business.swap_service_premium_rmb_kwh</t>
        </is>
      </c>
      <c r="E2872" t="n">
        <v>0</v>
      </c>
      <c r="F2872" s="4" t="n">
        <v>1.534</v>
      </c>
      <c r="G2872" t="inlineStr">
        <is>
          <t>↑同向</t>
        </is>
      </c>
    </row>
    <row r="2873">
      <c r="D2873" t="inlineStr">
        <is>
          <t>swap_business.with_swap_manufacturing_net_margin</t>
        </is>
      </c>
      <c r="E2873" t="n">
        <v>0.135</v>
      </c>
      <c r="F2873" s="4" t="n">
        <v>0.632</v>
      </c>
      <c r="G2873" t="inlineStr">
        <is>
          <t>↑同向</t>
        </is>
      </c>
    </row>
    <row r="2874">
      <c r="D2874" t="inlineStr">
        <is>
          <t>finance.swap_ev_ebitda</t>
        </is>
      </c>
      <c r="E2874" t="n">
        <v>18</v>
      </c>
      <c r="F2874" s="4" t="n">
        <v>0.544</v>
      </c>
      <c r="G2874" t="inlineStr">
        <is>
          <t>↑同向</t>
        </is>
      </c>
    </row>
    <row r="2875">
      <c r="D2875" t="inlineStr">
        <is>
          <t>financial_2026e.hkd_to_cny</t>
        </is>
      </c>
      <c r="E2875" t="n">
        <v>0.915</v>
      </c>
      <c r="F2875" s="4" t="n">
        <v>-0.469</v>
      </c>
      <c r="G2875" t="inlineStr">
        <is>
          <t>↓反向</t>
        </is>
      </c>
    </row>
    <row r="2876">
      <c r="D2876" t="inlineStr">
        <is>
          <t>financial_2026e.total_shares_yi</t>
        </is>
      </c>
      <c r="E2876" t="n">
        <v>46.2677</v>
      </c>
      <c r="F2876" s="4" t="n">
        <v>-0.469</v>
      </c>
      <c r="G2876" t="inlineStr">
        <is>
          <t>↓反向</t>
        </is>
      </c>
    </row>
    <row r="2877">
      <c r="D2877" t="inlineStr">
        <is>
          <t>finance.construction_ownership</t>
        </is>
      </c>
      <c r="E2877" t="n">
        <v>0.4</v>
      </c>
      <c r="F2877" s="4" t="n">
        <v>0.382</v>
      </c>
      <c r="G2877" t="inlineStr">
        <is>
          <t>↑同向</t>
        </is>
      </c>
    </row>
    <row r="2878">
      <c r="D2878" t="inlineStr">
        <is>
          <t>vehicles.heavy.nev_rates</t>
        </is>
      </c>
      <c r="E2878" t="inlineStr">
        <is>
          <t>[0.35, 0.41, 0.48, 0.54, 0.59]</t>
        </is>
      </c>
      <c r="F2878" s="4" t="n">
        <v>0.361</v>
      </c>
      <c r="G2878" t="inlineStr">
        <is>
          <t>↑同向</t>
        </is>
      </c>
    </row>
    <row r="2879">
      <c r="D2879" t="inlineStr">
        <is>
          <t>swap_business.service_fee_rmb_kwh</t>
        </is>
      </c>
      <c r="E2879" t="n">
        <v>0.1537</v>
      </c>
      <c r="F2879" s="4" t="n">
        <v>0.241</v>
      </c>
      <c r="G2879" t="inlineStr">
        <is>
          <t>↑同向</t>
        </is>
      </c>
    </row>
    <row r="2880">
      <c r="D2880" t="inlineStr">
        <is>
          <t>vehicles.heavy.scenes.1.catl_swap_share</t>
        </is>
      </c>
      <c r="E2880" t="n">
        <v>0.8</v>
      </c>
      <c r="F2880" s="4" t="n">
        <v>0.211</v>
      </c>
      <c r="G2880" t="inlineStr">
        <is>
          <t>↑同向</t>
        </is>
      </c>
    </row>
    <row r="2881">
      <c r="D2881" t="inlineStr">
        <is>
          <t>swap_business.battery_rent_rmb_kwh_month</t>
        </is>
      </c>
      <c r="E2881" t="n">
        <v>7.566</v>
      </c>
      <c r="F2881" s="4" t="n">
        <v>0.196</v>
      </c>
      <c r="G2881" t="inlineStr">
        <is>
          <t>↑同向</t>
        </is>
      </c>
    </row>
    <row r="2882">
      <c r="A2882" s="13" t="inlineStr">
        <is>
          <t>纯增量倍数</t>
        </is>
      </c>
      <c r="B2882" s="14" t="n">
        <v>1.436758509587346</v>
      </c>
      <c r="C2882" t="inlineStr">
        <is>
          <t>倍</t>
        </is>
      </c>
    </row>
    <row r="2883">
      <c r="D2883" t="inlineStr">
        <is>
          <t>swap_business.swap_service_premium_rmb_kwh</t>
        </is>
      </c>
      <c r="E2883" t="n">
        <v>0</v>
      </c>
      <c r="F2883" s="4" t="n">
        <v>0.9340000000000001</v>
      </c>
      <c r="G2883" t="inlineStr">
        <is>
          <t>↑同向</t>
        </is>
      </c>
    </row>
    <row r="2884">
      <c r="D2884" t="inlineStr">
        <is>
          <t>swap_business.with_swap_manufacturing_net_margin</t>
        </is>
      </c>
      <c r="E2884" t="n">
        <v>0.135</v>
      </c>
      <c r="F2884" s="4" t="n">
        <v>0.379</v>
      </c>
      <c r="G2884" t="inlineStr">
        <is>
          <t>↑同向</t>
        </is>
      </c>
    </row>
    <row r="2885">
      <c r="D2885" t="inlineStr">
        <is>
          <t>finance.swap_ev_ebitda</t>
        </is>
      </c>
      <c r="E2885" t="n">
        <v>18</v>
      </c>
      <c r="F2885" s="4" t="n">
        <v>0.326</v>
      </c>
      <c r="G2885" t="inlineStr">
        <is>
          <t>↑同向</t>
        </is>
      </c>
    </row>
    <row r="2886">
      <c r="D2886" t="inlineStr">
        <is>
          <t>financial_2026e.group_market_cap_ah_yi</t>
        </is>
      </c>
      <c r="E2886" t="n">
        <v>17757</v>
      </c>
      <c r="F2886" s="4" t="n">
        <v>-0.276</v>
      </c>
      <c r="G2886" t="inlineStr">
        <is>
          <t>↓反向</t>
        </is>
      </c>
    </row>
    <row r="2887">
      <c r="D2887" t="inlineStr">
        <is>
          <t>finance.construction_ownership</t>
        </is>
      </c>
      <c r="E2887" t="n">
        <v>0.4</v>
      </c>
      <c r="F2887" s="4" t="n">
        <v>0.228</v>
      </c>
      <c r="G2887" t="inlineStr">
        <is>
          <t>↑同向</t>
        </is>
      </c>
    </row>
    <row r="2888">
      <c r="D2888" t="inlineStr">
        <is>
          <t>vehicles.heavy.nev_rates</t>
        </is>
      </c>
      <c r="E2888" t="inlineStr">
        <is>
          <t>[0.35, 0.41, 0.48, 0.54, 0.59]</t>
        </is>
      </c>
      <c r="F2888" s="4" t="n">
        <v>0.216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0.1537</v>
      </c>
      <c r="F2889" s="4" t="n">
        <v>0.144</v>
      </c>
      <c r="G2889" t="inlineStr">
        <is>
          <t>↑同向</t>
        </is>
      </c>
    </row>
    <row r="2890">
      <c r="D2890" t="inlineStr">
        <is>
          <t>vehicles.heavy.scenes.1.catl_swap_share</t>
        </is>
      </c>
      <c r="E2890" t="n">
        <v>0.8</v>
      </c>
      <c r="F2890" s="4" t="n">
        <v>0.126</v>
      </c>
      <c r="G2890" t="inlineStr">
        <is>
          <t>↑同向</t>
        </is>
      </c>
    </row>
    <row r="2891">
      <c r="D2891" t="inlineStr">
        <is>
          <t>swap_business.battery_rent_rmb_kwh_month</t>
        </is>
      </c>
      <c r="E2891" t="n">
        <v>7.566</v>
      </c>
      <c r="F2891" s="4" t="n">
        <v>0.117</v>
      </c>
      <c r="G2891" t="inlineStr">
        <is>
          <t>↑同向</t>
        </is>
      </c>
    </row>
    <row r="2892">
      <c r="D2892" t="inlineStr">
        <is>
          <t>finance.wacc</t>
        </is>
      </c>
      <c r="E2892" t="n">
        <v>0.075</v>
      </c>
      <c r="F2892" s="4" t="n">
        <v>-0.103</v>
      </c>
      <c r="G2892" t="inlineStr">
        <is>
          <t>↓反向</t>
        </is>
      </c>
    </row>
    <row r="2893">
      <c r="D2893" t="inlineStr">
        <is>
          <t>vehicles.heavy.scenes.1.swap_share_ceiling</t>
        </is>
      </c>
      <c r="E2893" t="n">
        <v>0.8</v>
      </c>
      <c r="F2893" s="4" t="n">
        <v>0.096</v>
      </c>
      <c r="G2893" t="inlineStr">
        <is>
          <t>↑同向</t>
        </is>
      </c>
    </row>
    <row r="2894">
      <c r="D2894" t="inlineStr">
        <is>
          <t>vehicles.private.scenes.0.swap_penetration</t>
        </is>
      </c>
      <c r="E2894" t="n">
        <v>0</v>
      </c>
      <c r="F2894" s="4" t="n">
        <v>0.07099999999999999</v>
      </c>
      <c r="G2894" t="inlineStr">
        <is>
          <t>↑同向</t>
        </is>
      </c>
    </row>
    <row r="2895">
      <c r="A2895" s="13" t="inlineStr">
        <is>
          <t>增量价值折现到今天</t>
        </is>
      </c>
      <c r="B2895" s="14" t="n">
        <v>4292.548836312501</v>
      </c>
      <c r="C2895" t="inlineStr">
        <is>
          <t>亿元</t>
        </is>
      </c>
    </row>
    <row r="2896">
      <c r="D2896" t="inlineStr">
        <is>
          <t>swap_business.swap_service_premium_rmb_kwh</t>
        </is>
      </c>
      <c r="E2896" t="n">
        <v>0</v>
      </c>
      <c r="F2896" s="4" t="n">
        <v>3.074</v>
      </c>
      <c r="G2896" t="inlineStr">
        <is>
          <t>↑同向</t>
        </is>
      </c>
    </row>
    <row r="2897">
      <c r="D2897" t="inlineStr">
        <is>
          <t>swap_business.with_swap_manufacturing_net_margin</t>
        </is>
      </c>
      <c r="E2897" t="n">
        <v>0.135</v>
      </c>
      <c r="F2897" s="4" t="n">
        <v>1.248</v>
      </c>
      <c r="G2897" t="inlineStr">
        <is>
          <t>↑同向</t>
        </is>
      </c>
    </row>
    <row r="2898">
      <c r="D2898" t="inlineStr">
        <is>
          <t>finance.swap_ev_ebitda</t>
        </is>
      </c>
      <c r="E2898" t="n">
        <v>18</v>
      </c>
      <c r="F2898" s="4" t="n">
        <v>1.072</v>
      </c>
      <c r="G2898" t="inlineStr">
        <is>
          <t>↑同向</t>
        </is>
      </c>
    </row>
    <row r="2899">
      <c r="D2899" t="inlineStr">
        <is>
          <t>finance.debt_ratio</t>
        </is>
      </c>
      <c r="E2899" t="n">
        <v>0.6</v>
      </c>
      <c r="F2899" s="4" t="n">
        <v>-0.969</v>
      </c>
      <c r="G2899" t="inlineStr">
        <is>
          <t>↓反向</t>
        </is>
      </c>
    </row>
    <row r="2900">
      <c r="D2900" t="inlineStr">
        <is>
          <t>finance.wacc</t>
        </is>
      </c>
      <c r="E2900" t="n">
        <v>0.075</v>
      </c>
      <c r="F2900" s="4" t="n">
        <v>-0.9389999999999999</v>
      </c>
      <c r="G2900" t="inlineStr">
        <is>
          <t>↓反向</t>
        </is>
      </c>
    </row>
    <row r="2901">
      <c r="D2901" t="inlineStr">
        <is>
          <t>finance.construction_ownership</t>
        </is>
      </c>
      <c r="E2901" t="n">
        <v>0.4</v>
      </c>
      <c r="F2901" s="4" t="n">
        <v>0.751</v>
      </c>
      <c r="G2901" t="inlineStr">
        <is>
          <t>↑同向</t>
        </is>
      </c>
    </row>
    <row r="2902">
      <c r="D2902" t="inlineStr">
        <is>
          <t>vehicles.heavy.nev_rates</t>
        </is>
      </c>
      <c r="E2902" t="inlineStr">
        <is>
          <t>[0.35, 0.41, 0.48, 0.54, 0.59]</t>
        </is>
      </c>
      <c r="F2902" s="4" t="n">
        <v>0.71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0.1537</v>
      </c>
      <c r="F2903" s="4" t="n">
        <v>0.472</v>
      </c>
      <c r="G2903" t="inlineStr">
        <is>
          <t>↑同向</t>
        </is>
      </c>
    </row>
    <row r="2904">
      <c r="D2904" t="inlineStr">
        <is>
          <t>vehicles.heavy.scenes.1.catl_swap_share</t>
        </is>
      </c>
      <c r="E2904" t="n">
        <v>0.8</v>
      </c>
      <c r="F2904" s="4" t="n">
        <v>0.413</v>
      </c>
      <c r="G2904" t="inlineStr">
        <is>
          <t>↑同向</t>
        </is>
      </c>
    </row>
    <row r="2905">
      <c r="D2905" t="inlineStr">
        <is>
          <t>swap_business.battery_rent_rmb_kwh_month</t>
        </is>
      </c>
      <c r="E2905" t="n">
        <v>7.566</v>
      </c>
      <c r="F2905" s="4" t="n">
        <v>0.385</v>
      </c>
      <c r="G2905" t="inlineStr">
        <is>
          <t>↑同向</t>
        </is>
      </c>
    </row>
    <row r="2906">
      <c r="D2906" t="inlineStr">
        <is>
          <t>vehicles.heavy.scenes.1.swap_share_ceiling</t>
        </is>
      </c>
      <c r="E2906" t="n">
        <v>0.8</v>
      </c>
      <c r="F2906" s="4" t="n">
        <v>0.315</v>
      </c>
      <c r="G2906" t="inlineStr">
        <is>
          <t>↑同向</t>
        </is>
      </c>
    </row>
    <row r="2907">
      <c r="D2907" t="inlineStr">
        <is>
          <t>vehicles.private.scenes.0.swap_penetration</t>
        </is>
      </c>
      <c r="E2907" t="n">
        <v>0</v>
      </c>
      <c r="F2907" s="4" t="n">
        <v>0.235</v>
      </c>
      <c r="G2907" t="inlineStr">
        <is>
          <t>↑同向</t>
        </is>
      </c>
    </row>
    <row r="2908">
      <c r="A2908" s="13" t="inlineStr">
        <is>
          <t>纯增量倍数·折现口径</t>
        </is>
      </c>
      <c r="B2908" s="14" t="n">
        <v>1.241738403802022</v>
      </c>
      <c r="C2908" t="inlineStr">
        <is>
          <t>倍</t>
        </is>
      </c>
    </row>
    <row r="2909">
      <c r="D2909" t="inlineStr">
        <is>
          <t>swap_business.swap_service_premium_rmb_kwh</t>
        </is>
      </c>
      <c r="E2909" t="n">
        <v>0</v>
      </c>
      <c r="F2909" s="4" t="n">
        <v>0.598</v>
      </c>
      <c r="G2909" t="inlineStr">
        <is>
          <t>↑同向</t>
        </is>
      </c>
    </row>
    <row r="2910">
      <c r="D2910" t="inlineStr">
        <is>
          <t>swap_business.with_swap_manufacturing_net_margin</t>
        </is>
      </c>
      <c r="E2910" t="n">
        <v>0.135</v>
      </c>
      <c r="F2910" s="4" t="n">
        <v>0.243</v>
      </c>
      <c r="G2910" t="inlineStr">
        <is>
          <t>↑同向</t>
        </is>
      </c>
    </row>
    <row r="2911">
      <c r="D2911" t="inlineStr">
        <is>
          <t>finance.swap_ev_ebitda</t>
        </is>
      </c>
      <c r="E2911" t="n">
        <v>18</v>
      </c>
      <c r="F2911" s="4" t="n">
        <v>0.209</v>
      </c>
      <c r="G2911" t="inlineStr">
        <is>
          <t>↑同向</t>
        </is>
      </c>
    </row>
    <row r="2912">
      <c r="D2912" t="inlineStr">
        <is>
          <t>finance.debt_ratio</t>
        </is>
      </c>
      <c r="E2912" t="n">
        <v>0.6</v>
      </c>
      <c r="F2912" s="4" t="n">
        <v>-0.189</v>
      </c>
      <c r="G2912" t="inlineStr">
        <is>
          <t>↓反向</t>
        </is>
      </c>
    </row>
    <row r="2913">
      <c r="D2913" t="inlineStr">
        <is>
          <t>finance.wacc</t>
        </is>
      </c>
      <c r="E2913" t="n">
        <v>0.075</v>
      </c>
      <c r="F2913" s="4" t="n">
        <v>-0.183</v>
      </c>
      <c r="G2913" t="inlineStr">
        <is>
          <t>↓反向</t>
        </is>
      </c>
    </row>
    <row r="2914">
      <c r="D2914" t="inlineStr">
        <is>
          <t>financial_2026e.group_market_cap_ah_yi</t>
        </is>
      </c>
      <c r="E2914" t="n">
        <v>17757</v>
      </c>
      <c r="F2914" s="4" t="n">
        <v>-0.177</v>
      </c>
      <c r="G2914" t="inlineStr">
        <is>
          <t>↓反向</t>
        </is>
      </c>
    </row>
    <row r="2915">
      <c r="D2915" t="inlineStr">
        <is>
          <t>finance.construction_ownership</t>
        </is>
      </c>
      <c r="E2915" t="n">
        <v>0.4</v>
      </c>
      <c r="F2915" s="4" t="n">
        <v>0.146</v>
      </c>
      <c r="G2915" t="inlineStr">
        <is>
          <t>↑同向</t>
        </is>
      </c>
    </row>
    <row r="2916">
      <c r="D2916" t="inlineStr">
        <is>
          <t>vehicles.heavy.nev_rates</t>
        </is>
      </c>
      <c r="E2916" t="inlineStr">
        <is>
          <t>[0.35, 0.41, 0.48, 0.54, 0.59]</t>
        </is>
      </c>
      <c r="F2916" s="4" t="n">
        <v>0.138</v>
      </c>
      <c r="G2916" t="inlineStr">
        <is>
          <t>↑同向</t>
        </is>
      </c>
    </row>
    <row r="2917">
      <c r="D2917" t="inlineStr">
        <is>
          <t>swap_business.service_fee_rmb_kwh</t>
        </is>
      </c>
      <c r="E2917" t="n">
        <v>0.1537</v>
      </c>
      <c r="F2917" s="4" t="n">
        <v>0.092</v>
      </c>
      <c r="G2917" t="inlineStr">
        <is>
          <t>↑同向</t>
        </is>
      </c>
    </row>
    <row r="2918">
      <c r="D2918" t="inlineStr">
        <is>
          <t>vehicles.heavy.scenes.1.catl_swap_share</t>
        </is>
      </c>
      <c r="E2918" t="n">
        <v>0.8</v>
      </c>
      <c r="F2918" s="4" t="n">
        <v>0.08</v>
      </c>
      <c r="G2918" t="inlineStr">
        <is>
          <t>↑同向</t>
        </is>
      </c>
    </row>
    <row r="2919">
      <c r="D2919" t="inlineStr">
        <is>
          <t>swap_business.battery_rent_rmb_kwh_month</t>
        </is>
      </c>
      <c r="E2919" t="n">
        <v>7.566</v>
      </c>
      <c r="F2919" s="4" t="n">
        <v>0.075</v>
      </c>
      <c r="G2919" t="inlineStr">
        <is>
          <t>↑同向</t>
        </is>
      </c>
    </row>
    <row r="2920">
      <c r="D2920" t="inlineStr">
        <is>
          <t>vehicles.heavy.scenes.1.swap_share_ceiling</t>
        </is>
      </c>
      <c r="E2920" t="n">
        <v>0.8</v>
      </c>
      <c r="F2920" s="4" t="n">
        <v>0.061</v>
      </c>
      <c r="G2920" t="inlineStr">
        <is>
          <t>↑同向</t>
        </is>
      </c>
    </row>
    <row r="2921">
      <c r="A2921" s="13" t="inlineStr">
        <is>
          <t>重卡短途·服务费差·充电取当前现价</t>
        </is>
      </c>
      <c r="B2921" s="14" t="n">
        <v>-0.6319950000000001</v>
      </c>
      <c r="C2921" t="inlineStr">
        <is>
          <t>万元/年</t>
        </is>
      </c>
    </row>
    <row r="2922">
      <c r="D2922" t="inlineStr">
        <is>
          <t>swap_business.swap_service_premium_rmb_kwh</t>
        </is>
      </c>
      <c r="E2922" t="n">
        <v>0</v>
      </c>
      <c r="F2922" s="4" t="n">
        <v>-21.598</v>
      </c>
      <c r="G2922" t="inlineStr">
        <is>
          <t>↓反向</t>
        </is>
      </c>
    </row>
    <row r="2923">
      <c r="D2923" t="inlineStr">
        <is>
          <t>tco_jpm.charge_service_fee_spot_rmb_kwh</t>
        </is>
      </c>
      <c r="E2923" t="n">
        <v>0.2</v>
      </c>
      <c r="F2923" s="4" t="n">
        <v>4.32</v>
      </c>
      <c r="G2923" t="inlineStr">
        <is>
          <t>↑同向</t>
        </is>
      </c>
    </row>
    <row r="2924">
      <c r="D2924" t="inlineStr">
        <is>
          <t>swap_business.service_fee_rmb_kwh</t>
        </is>
      </c>
      <c r="E2924" t="n">
        <v>0.1537</v>
      </c>
      <c r="F2924" s="4" t="n">
        <v>-3.32</v>
      </c>
      <c r="G2924" t="inlineStr">
        <is>
          <t>↓反向</t>
        </is>
      </c>
    </row>
    <row r="2925">
      <c r="A2925" s="13" t="inlineStr">
        <is>
          <t>重卡短途·换电直接成本优势（资金成本低）</t>
        </is>
      </c>
      <c r="B2925" s="14" t="n">
        <v>-0.1319110241927249</v>
      </c>
      <c r="C2925" t="inlineStr">
        <is>
          <t>万元/年</t>
        </is>
      </c>
    </row>
    <row r="2926">
      <c r="D2926" t="inlineStr">
        <is>
          <t>swap_business.swap_service_premium_rmb_kwh</t>
        </is>
      </c>
      <c r="E2926" t="n">
        <v>0</v>
      </c>
      <c r="F2926" s="4" t="n">
        <v>103.479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7.566</v>
      </c>
      <c r="F2927" s="4" t="n">
        <v>23.539</v>
      </c>
      <c r="G2927" t="inlineStr">
        <is>
          <t>↑同向</t>
        </is>
      </c>
    </row>
    <row r="2928">
      <c r="D2928" t="inlineStr">
        <is>
          <t>construction.battery_price_curve.base_price_rmb_kwh</t>
        </is>
      </c>
      <c r="E2928" t="n">
        <v>590</v>
      </c>
      <c r="F2928" s="4" t="n">
        <v>-19.687</v>
      </c>
      <c r="G2928" t="inlineStr">
        <is>
          <t>↓反向</t>
        </is>
      </c>
    </row>
    <row r="2929">
      <c r="D2929" t="inlineStr">
        <is>
          <t>tco_jpm.charge_service_fee_rmb_kwh</t>
        </is>
      </c>
      <c r="E2929" t="n">
        <v>0.1537</v>
      </c>
      <c r="F2929" s="4" t="n">
        <v>-15.905</v>
      </c>
      <c r="G2929" t="inlineStr">
        <is>
          <t>↓反向</t>
        </is>
      </c>
    </row>
    <row r="2930">
      <c r="D2930" t="inlineStr">
        <is>
          <t>swap_business.service_fee_rmb_kwh</t>
        </is>
      </c>
      <c r="E2930" t="n">
        <v>0.1537</v>
      </c>
      <c r="F2930" s="4" t="n">
        <v>15.905</v>
      </c>
      <c r="G2930" t="inlineStr">
        <is>
          <t>↑同向</t>
        </is>
      </c>
    </row>
    <row r="2931">
      <c r="D2931" t="inlineStr">
        <is>
          <t>battery_life_model.critical_cycles</t>
        </is>
      </c>
      <c r="E2931" t="n">
        <v>3000</v>
      </c>
      <c r="F2931" s="4" t="n">
        <v>12.846</v>
      </c>
      <c r="G2931" t="inlineStr">
        <is>
          <t>↑同向</t>
        </is>
      </c>
    </row>
    <row r="2932">
      <c r="D2932" t="inlineStr">
        <is>
          <t>vehicles.heavy.scenes.0.charge_pack_multiplier</t>
        </is>
      </c>
      <c r="E2932" t="n">
        <v>1</v>
      </c>
      <c r="F2932" s="4" t="n">
        <v>-8.407999999999999</v>
      </c>
      <c r="G2932" t="inlineStr">
        <is>
          <t>↓反向</t>
        </is>
      </c>
    </row>
    <row r="2933">
      <c r="D2933" t="inlineStr">
        <is>
          <t>construction.battery_price_curve.platform_end_year</t>
        </is>
      </c>
      <c r="E2933" t="n">
        <v>2028</v>
      </c>
      <c r="F2933" s="4" t="n">
        <v>7.54</v>
      </c>
      <c r="G2933" t="inlineStr">
        <is>
          <t>↑同向</t>
        </is>
      </c>
    </row>
    <row r="2934">
      <c r="D2934" t="inlineStr">
        <is>
          <t>tco_jpm.fleet_scatter_discount</t>
        </is>
      </c>
      <c r="E2934" t="n">
        <v>0.7</v>
      </c>
      <c r="F2934" s="4" t="n">
        <v>4.266</v>
      </c>
      <c r="G2934" t="inlineStr">
        <is>
          <t>↑同向</t>
        </is>
      </c>
    </row>
    <row r="2935">
      <c r="D2935" t="inlineStr">
        <is>
          <t>construction.battery_price_curve.storage_to_power_price_ratio</t>
        </is>
      </c>
      <c r="E2935" t="n">
        <v>0.85</v>
      </c>
      <c r="F2935" s="4" t="n">
        <v>4.266</v>
      </c>
      <c r="G2935" t="inlineStr">
        <is>
          <t>↑同向</t>
        </is>
      </c>
    </row>
    <row r="2936">
      <c r="D2936" t="inlineStr">
        <is>
          <t>construction.battery_price_curve.retirement_soh</t>
        </is>
      </c>
      <c r="E2936" t="n">
        <v>0.8</v>
      </c>
      <c r="F2936" s="4" t="n">
        <v>4.266</v>
      </c>
      <c r="G2936" t="inlineStr">
        <is>
          <t>↑同向</t>
        </is>
      </c>
    </row>
    <row r="2937">
      <c r="D2937" t="inlineStr">
        <is>
          <t>construction.battery_price_curve.secondary_market_discount</t>
        </is>
      </c>
      <c r="E2937" t="n">
        <v>0.6</v>
      </c>
      <c r="F2937" s="4" t="n">
        <v>4.266</v>
      </c>
      <c r="G2937" t="inlineStr">
        <is>
          <t>↑同向</t>
        </is>
      </c>
    </row>
    <row r="2938">
      <c r="A2938" s="13" t="inlineStr">
        <is>
          <t>重卡短途·换电直接成本优势（资金成本中）</t>
        </is>
      </c>
      <c r="B2938" s="14" t="n">
        <v>0.7896675215837221</v>
      </c>
      <c r="C2938" t="inlineStr">
        <is>
          <t>万元/年</t>
        </is>
      </c>
    </row>
    <row r="2939">
      <c r="D2939" t="inlineStr">
        <is>
          <t>swap_business.swap_service_premium_rmb_kwh</t>
        </is>
      </c>
      <c r="E2939" t="n">
        <v>0</v>
      </c>
      <c r="F2939" s="4" t="n">
        <v>-17.286</v>
      </c>
      <c r="G2939" t="inlineStr">
        <is>
          <t>↓反向</t>
        </is>
      </c>
    </row>
    <row r="2940">
      <c r="D2940" t="inlineStr">
        <is>
          <t>construction.battery_price_curve.base_price_rmb_kwh</t>
        </is>
      </c>
      <c r="E2940" t="n">
        <v>590</v>
      </c>
      <c r="F2940" s="4" t="n">
        <v>4.456</v>
      </c>
      <c r="G2940" t="inlineStr">
        <is>
          <t>↑同向</t>
        </is>
      </c>
    </row>
    <row r="2941">
      <c r="D2941" t="inlineStr">
        <is>
          <t>swap_business.battery_rent_rmb_kwh_month</t>
        </is>
      </c>
      <c r="E2941" t="n">
        <v>7.566</v>
      </c>
      <c r="F2941" s="4" t="n">
        <v>-3.932</v>
      </c>
      <c r="G2941" t="inlineStr">
        <is>
          <t>↓反向</t>
        </is>
      </c>
    </row>
    <row r="2942">
      <c r="D2942" t="inlineStr">
        <is>
          <t>tco_jpm.charge_service_fee_rmb_kwh</t>
        </is>
      </c>
      <c r="E2942" t="n">
        <v>0.1537</v>
      </c>
      <c r="F2942" s="4" t="n">
        <v>2.657</v>
      </c>
      <c r="G2942" t="inlineStr">
        <is>
          <t>↑同向</t>
        </is>
      </c>
    </row>
    <row r="2943">
      <c r="D2943" t="inlineStr">
        <is>
          <t>swap_business.service_fee_rmb_kwh</t>
        </is>
      </c>
      <c r="E2943" t="n">
        <v>0.1537</v>
      </c>
      <c r="F2943" s="4" t="n">
        <v>-2.657</v>
      </c>
      <c r="G2943" t="inlineStr">
        <is>
          <t>↓反向</t>
        </is>
      </c>
    </row>
    <row r="2944">
      <c r="D2944" t="inlineStr">
        <is>
          <t>vehicles.heavy.scenes.0.charge_pack_multiplier</t>
        </is>
      </c>
      <c r="E2944" t="n">
        <v>1</v>
      </c>
      <c r="F2944" s="4" t="n">
        <v>2.48</v>
      </c>
      <c r="G2944" t="inlineStr">
        <is>
          <t>↑同向</t>
        </is>
      </c>
    </row>
    <row r="2945">
      <c r="D2945" t="inlineStr">
        <is>
          <t>battery_life_model.critical_cycles</t>
        </is>
      </c>
      <c r="E2945" t="n">
        <v>3000</v>
      </c>
      <c r="F2945" s="4" t="n">
        <v>-2.229</v>
      </c>
      <c r="G2945" t="inlineStr">
        <is>
          <t>↓反向</t>
        </is>
      </c>
    </row>
    <row r="2946">
      <c r="D2946" t="inlineStr">
        <is>
          <t>tco_jpm.fleet_discount_rate_mid</t>
        </is>
      </c>
      <c r="E2946" t="n">
        <v>0.09</v>
      </c>
      <c r="F2946" s="4" t="n">
        <v>1.809</v>
      </c>
      <c r="G2946" t="inlineStr">
        <is>
          <t>↑同向</t>
        </is>
      </c>
    </row>
    <row r="2947">
      <c r="D2947" t="inlineStr">
        <is>
          <t>construction.battery_price_curve.platform_end_year</t>
        </is>
      </c>
      <c r="E2947" t="n">
        <v>2028</v>
      </c>
      <c r="F2947" s="4" t="n">
        <v>-0.731</v>
      </c>
      <c r="G2947" t="inlineStr">
        <is>
          <t>↓反向</t>
        </is>
      </c>
    </row>
    <row r="2948">
      <c r="D2948" t="inlineStr">
        <is>
          <t>tco_jpm.fleet_scatter_discount</t>
        </is>
      </c>
      <c r="E2948" t="n">
        <v>0.7</v>
      </c>
      <c r="F2948" s="4" t="n">
        <v>-0.597</v>
      </c>
      <c r="G2948" t="inlineStr">
        <is>
          <t>↓反向</t>
        </is>
      </c>
    </row>
    <row r="2949">
      <c r="D2949" t="inlineStr">
        <is>
          <t>construction.battery_price_curve.storage_to_power_price_ratio</t>
        </is>
      </c>
      <c r="E2949" t="n">
        <v>0.85</v>
      </c>
      <c r="F2949" s="4" t="n">
        <v>-0.597</v>
      </c>
      <c r="G2949" t="inlineStr">
        <is>
          <t>↓反向</t>
        </is>
      </c>
    </row>
    <row r="2950">
      <c r="D2950" t="inlineStr">
        <is>
          <t>construction.battery_price_curve.retirement_soh</t>
        </is>
      </c>
      <c r="E2950" t="n">
        <v>0.8</v>
      </c>
      <c r="F2950" s="4" t="n">
        <v>-0.597</v>
      </c>
      <c r="G2950" t="inlineStr">
        <is>
          <t>↓反向</t>
        </is>
      </c>
    </row>
    <row r="2951">
      <c r="A2951" s="13" t="inlineStr">
        <is>
          <t>重卡短途·换电直接成本优势（资金成本高）</t>
        </is>
      </c>
      <c r="B2951" s="14" t="n">
        <v>2.270496359307545</v>
      </c>
      <c r="C2951" t="inlineStr">
        <is>
          <t>万元/年</t>
        </is>
      </c>
    </row>
    <row r="2952">
      <c r="D2952" t="inlineStr">
        <is>
          <t>swap_business.swap_service_premium_rmb_kwh</t>
        </is>
      </c>
      <c r="E2952" t="n">
        <v>0</v>
      </c>
      <c r="F2952" s="4" t="n">
        <v>-6.012</v>
      </c>
      <c r="G2952" t="inlineStr">
        <is>
          <t>↓反向</t>
        </is>
      </c>
    </row>
    <row r="2953">
      <c r="D2953" t="inlineStr">
        <is>
          <t>construction.battery_price_curve.base_price_rmb_kwh</t>
        </is>
      </c>
      <c r="E2953" t="n">
        <v>590</v>
      </c>
      <c r="F2953" s="4" t="n">
        <v>2.202</v>
      </c>
      <c r="G2953" t="inlineStr">
        <is>
          <t>↑同向</t>
        </is>
      </c>
    </row>
    <row r="2954">
      <c r="D2954" t="inlineStr">
        <is>
          <t>vehicles.heavy.scenes.0.charge_pack_multiplier</t>
        </is>
      </c>
      <c r="E2954" t="n">
        <v>1</v>
      </c>
      <c r="F2954" s="4" t="n">
        <v>1.552</v>
      </c>
      <c r="G2954" t="inlineStr">
        <is>
          <t>↑同向</t>
        </is>
      </c>
    </row>
    <row r="2955">
      <c r="D2955" t="inlineStr">
        <is>
          <t>swap_business.battery_rent_rmb_kwh_month</t>
        </is>
      </c>
      <c r="E2955" t="n">
        <v>7.566</v>
      </c>
      <c r="F2955" s="4" t="n">
        <v>-1.368</v>
      </c>
      <c r="G2955" t="inlineStr">
        <is>
          <t>↓反向</t>
        </is>
      </c>
    </row>
    <row r="2956">
      <c r="D2956" t="inlineStr">
        <is>
          <t>tco_jpm.fleet_discount_rate_high</t>
        </is>
      </c>
      <c r="E2956" t="n">
        <v>0.18</v>
      </c>
      <c r="F2956" s="4" t="n">
        <v>1.363</v>
      </c>
      <c r="G2956" t="inlineStr">
        <is>
          <t>↑同向</t>
        </is>
      </c>
    </row>
    <row r="2957">
      <c r="D2957" t="inlineStr">
        <is>
          <t>tco_jpm.charge_service_fee_rmb_kwh</t>
        </is>
      </c>
      <c r="E2957" t="n">
        <v>0.1537</v>
      </c>
      <c r="F2957" s="4" t="n">
        <v>0.924</v>
      </c>
      <c r="G2957" t="inlineStr">
        <is>
          <t>↑同向</t>
        </is>
      </c>
    </row>
    <row r="2958">
      <c r="D2958" t="inlineStr">
        <is>
          <t>swap_business.service_fee_rmb_kwh</t>
        </is>
      </c>
      <c r="E2958" t="n">
        <v>0.1537</v>
      </c>
      <c r="F2958" s="4" t="n">
        <v>-0.924</v>
      </c>
      <c r="G2958" t="inlineStr">
        <is>
          <t>↓反向</t>
        </is>
      </c>
    </row>
    <row r="2959">
      <c r="D2959" t="inlineStr">
        <is>
          <t>battery_life_model.critical_cycles</t>
        </is>
      </c>
      <c r="E2959" t="n">
        <v>3000</v>
      </c>
      <c r="F2959" s="4" t="n">
        <v>-0.742</v>
      </c>
      <c r="G2959" t="inlineStr">
        <is>
          <t>↓反向</t>
        </is>
      </c>
    </row>
    <row r="2960">
      <c r="D2960" t="inlineStr">
        <is>
          <t>tco_jpm.fleet_battery_hold_rmb_kwh_year</t>
        </is>
      </c>
      <c r="E2960" t="n">
        <v>11</v>
      </c>
      <c r="F2960" s="4" t="n">
        <v>0.166</v>
      </c>
      <c r="G2960" t="inlineStr">
        <is>
          <t>↑同向</t>
        </is>
      </c>
    </row>
    <row r="2961">
      <c r="D2961" t="inlineStr">
        <is>
          <t>tco_jpm.fleet_scatter_discount</t>
        </is>
      </c>
      <c r="E2961" t="n">
        <v>0.7</v>
      </c>
      <c r="F2961" s="4" t="n">
        <v>-0.157</v>
      </c>
      <c r="G2961" t="inlineStr">
        <is>
          <t>↓反向</t>
        </is>
      </c>
    </row>
    <row r="2962">
      <c r="D2962" t="inlineStr">
        <is>
          <t>construction.battery_price_curve.storage_to_power_price_ratio</t>
        </is>
      </c>
      <c r="E2962" t="n">
        <v>0.85</v>
      </c>
      <c r="F2962" s="4" t="n">
        <v>-0.157</v>
      </c>
      <c r="G2962" t="inlineStr">
        <is>
          <t>↓反向</t>
        </is>
      </c>
    </row>
    <row r="2963">
      <c r="D2963" t="inlineStr">
        <is>
          <t>construction.battery_price_curve.retirement_soh</t>
        </is>
      </c>
      <c r="E2963" t="n">
        <v>0.8</v>
      </c>
      <c r="F2963" s="4" t="n">
        <v>-0.157</v>
      </c>
      <c r="G2963" t="inlineStr">
        <is>
          <t>↓反向</t>
        </is>
      </c>
    </row>
    <row r="2964">
      <c r="A2964" s="13" t="inlineStr">
        <is>
          <t>重卡中途·服务费差·充电取当前现价</t>
        </is>
      </c>
      <c r="B2964" s="14" t="n">
        <v>-1.10194</v>
      </c>
      <c r="C2964" t="inlineStr">
        <is>
          <t>万元/年</t>
        </is>
      </c>
    </row>
    <row r="2965">
      <c r="D2965" t="inlineStr">
        <is>
          <t>swap_business.swap_service_premium_rmb_kwh</t>
        </is>
      </c>
      <c r="E2965" t="n">
        <v>0</v>
      </c>
      <c r="F2965" s="4" t="n">
        <v>-21.598</v>
      </c>
      <c r="G2965" t="inlineStr">
        <is>
          <t>↓反向</t>
        </is>
      </c>
    </row>
    <row r="2966">
      <c r="D2966" t="inlineStr">
        <is>
          <t>tco_jpm.charge_service_fee_spot_rmb_kwh</t>
        </is>
      </c>
      <c r="E2966" t="n">
        <v>0.2</v>
      </c>
      <c r="F2966" s="4" t="n">
        <v>4.32</v>
      </c>
      <c r="G2966" t="inlineStr">
        <is>
          <t>↑同向</t>
        </is>
      </c>
    </row>
    <row r="2967">
      <c r="D2967" t="inlineStr">
        <is>
          <t>swap_business.service_fee_rmb_kwh</t>
        </is>
      </c>
      <c r="E2967" t="n">
        <v>0.1537</v>
      </c>
      <c r="F2967" s="4" t="n">
        <v>-3.32</v>
      </c>
      <c r="G2967" t="inlineStr">
        <is>
          <t>↓反向</t>
        </is>
      </c>
    </row>
    <row r="2968">
      <c r="A2968" s="13" t="inlineStr">
        <is>
          <t>重卡中途·换电直接成本优势（资金成本低）</t>
        </is>
      </c>
      <c r="B2968" s="14" t="n">
        <v>0.2455600396311997</v>
      </c>
      <c r="C2968" t="inlineStr">
        <is>
          <t>万元/年</t>
        </is>
      </c>
    </row>
    <row r="2969">
      <c r="D2969" t="inlineStr">
        <is>
          <t>swap_business.swap_service_premium_rmb_kwh</t>
        </is>
      </c>
      <c r="E2969" t="n">
        <v>0</v>
      </c>
      <c r="F2969" s="4" t="n">
        <v>-96.92100000000001</v>
      </c>
      <c r="G2969" t="inlineStr">
        <is>
          <t>↓反向</t>
        </is>
      </c>
    </row>
    <row r="2970">
      <c r="D2970" t="inlineStr">
        <is>
          <t>swap_business.battery_rent_rmb_kwh_month</t>
        </is>
      </c>
      <c r="E2970" t="n">
        <v>7.566</v>
      </c>
      <c r="F2970" s="4" t="n">
        <v>-18.967</v>
      </c>
      <c r="G2970" t="inlineStr">
        <is>
          <t>↓反向</t>
        </is>
      </c>
    </row>
    <row r="2971">
      <c r="D2971" t="inlineStr">
        <is>
          <t>construction.battery_price_curve.base_price_rmb_kwh</t>
        </is>
      </c>
      <c r="E2971" t="n">
        <v>590</v>
      </c>
      <c r="F2971" s="4" t="n">
        <v>17.669</v>
      </c>
      <c r="G2971" t="inlineStr">
        <is>
          <t>↑同向</t>
        </is>
      </c>
    </row>
    <row r="2972">
      <c r="D2972" t="inlineStr">
        <is>
          <t>tco_jpm.charge_service_fee_rmb_kwh</t>
        </is>
      </c>
      <c r="E2972" t="n">
        <v>0.1537</v>
      </c>
      <c r="F2972" s="4" t="n">
        <v>14.897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0.1537</v>
      </c>
      <c r="F2973" s="4" t="n">
        <v>-14.897</v>
      </c>
      <c r="G2973" t="inlineStr">
        <is>
          <t>↓反向</t>
        </is>
      </c>
    </row>
    <row r="2974">
      <c r="D2974" t="inlineStr">
        <is>
          <t>battery_life_model.critical_cycles</t>
        </is>
      </c>
      <c r="E2974" t="n">
        <v>3000</v>
      </c>
      <c r="F2974" s="4" t="n">
        <v>-11.812</v>
      </c>
      <c r="G2974" t="inlineStr">
        <is>
          <t>↓反向</t>
        </is>
      </c>
    </row>
    <row r="2975">
      <c r="D2975" t="inlineStr">
        <is>
          <t>construction.battery_price_curve.platform_end_year</t>
        </is>
      </c>
      <c r="E2975" t="n">
        <v>2028</v>
      </c>
      <c r="F2975" s="4" t="n">
        <v>-4.424</v>
      </c>
      <c r="G2975" t="inlineStr">
        <is>
          <t>↓反向</t>
        </is>
      </c>
    </row>
    <row r="2976">
      <c r="D2976" t="inlineStr">
        <is>
          <t>tco_jpm.fleet_scatter_discount</t>
        </is>
      </c>
      <c r="E2976" t="n">
        <v>0.7</v>
      </c>
      <c r="F2976" s="4" t="n">
        <v>-4.159</v>
      </c>
      <c r="G2976" t="inlineStr">
        <is>
          <t>↓反向</t>
        </is>
      </c>
    </row>
    <row r="2977">
      <c r="D2977" t="inlineStr">
        <is>
          <t>construction.battery_price_curve.storage_to_power_price_ratio</t>
        </is>
      </c>
      <c r="E2977" t="n">
        <v>0.85</v>
      </c>
      <c r="F2977" s="4" t="n">
        <v>-4.159</v>
      </c>
      <c r="G2977" t="inlineStr">
        <is>
          <t>↓反向</t>
        </is>
      </c>
    </row>
    <row r="2978">
      <c r="D2978" t="inlineStr">
        <is>
          <t>construction.battery_price_curve.retirement_soh</t>
        </is>
      </c>
      <c r="E2978" t="n">
        <v>0.8</v>
      </c>
      <c r="F2978" s="4" t="n">
        <v>-4.159</v>
      </c>
      <c r="G2978" t="inlineStr">
        <is>
          <t>↓反向</t>
        </is>
      </c>
    </row>
    <row r="2979">
      <c r="D2979" t="inlineStr">
        <is>
          <t>construction.battery_price_curve.secondary_market_discount</t>
        </is>
      </c>
      <c r="E2979" t="n">
        <v>0.6</v>
      </c>
      <c r="F2979" s="4" t="n">
        <v>-4.159</v>
      </c>
      <c r="G2979" t="inlineStr">
        <is>
          <t>↓反向</t>
        </is>
      </c>
    </row>
    <row r="2980">
      <c r="D2980" t="inlineStr">
        <is>
          <t>tco_jpm.fleet_discount_rate_low</t>
        </is>
      </c>
      <c r="E2980" t="n">
        <v>0.03</v>
      </c>
      <c r="F2980" s="4" t="n">
        <v>2.775</v>
      </c>
      <c r="G2980" t="inlineStr">
        <is>
          <t>↑同向</t>
        </is>
      </c>
    </row>
    <row r="2981">
      <c r="A2981" s="13" t="inlineStr">
        <is>
          <t>重卡中途·换电直接成本优势（资金成本中）</t>
        </is>
      </c>
      <c r="B2981" s="14" t="n">
        <v>1.638331256546038</v>
      </c>
      <c r="C2981" t="inlineStr">
        <is>
          <t>万元/年</t>
        </is>
      </c>
    </row>
    <row r="2982">
      <c r="D2982" t="inlineStr">
        <is>
          <t>swap_business.swap_service_premium_rmb_kwh</t>
        </is>
      </c>
      <c r="E2982" t="n">
        <v>0</v>
      </c>
      <c r="F2982" s="4" t="n">
        <v>-14.527</v>
      </c>
      <c r="G2982" t="inlineStr">
        <is>
          <t>↓反向</t>
        </is>
      </c>
    </row>
    <row r="2983">
      <c r="D2983" t="inlineStr">
        <is>
          <t>construction.battery_price_curve.base_price_rmb_kwh</t>
        </is>
      </c>
      <c r="E2983" t="n">
        <v>590</v>
      </c>
      <c r="F2983" s="4" t="n">
        <v>3.498</v>
      </c>
      <c r="G2983" t="inlineStr">
        <is>
          <t>↑同向</t>
        </is>
      </c>
    </row>
    <row r="2984">
      <c r="D2984" t="inlineStr">
        <is>
          <t>swap_business.battery_rent_rmb_kwh_month</t>
        </is>
      </c>
      <c r="E2984" t="n">
        <v>7.566</v>
      </c>
      <c r="F2984" s="4" t="n">
        <v>-2.843</v>
      </c>
      <c r="G2984" t="inlineStr">
        <is>
          <t>↓反向</t>
        </is>
      </c>
    </row>
    <row r="2985">
      <c r="D2985" t="inlineStr">
        <is>
          <t>swap_business.service_fee_rmb_kwh</t>
        </is>
      </c>
      <c r="E2985" t="n">
        <v>0.1537</v>
      </c>
      <c r="F2985" s="4" t="n">
        <v>-2.233</v>
      </c>
      <c r="G2985" t="inlineStr">
        <is>
          <t>↓反向</t>
        </is>
      </c>
    </row>
    <row r="2986">
      <c r="D2986" t="inlineStr">
        <is>
          <t>tco_jpm.charge_service_fee_rmb_kwh</t>
        </is>
      </c>
      <c r="E2986" t="n">
        <v>0.1537</v>
      </c>
      <c r="F2986" s="4" t="n">
        <v>2.233</v>
      </c>
      <c r="G2986" t="inlineStr">
        <is>
          <t>↑同向</t>
        </is>
      </c>
    </row>
    <row r="2987">
      <c r="D2987" t="inlineStr">
        <is>
          <t>battery_life_model.critical_cycles</t>
        </is>
      </c>
      <c r="E2987" t="n">
        <v>3000</v>
      </c>
      <c r="F2987" s="4" t="n">
        <v>-1.803</v>
      </c>
      <c r="G2987" t="inlineStr">
        <is>
          <t>↓反向</t>
        </is>
      </c>
    </row>
    <row r="2988">
      <c r="D2988" t="inlineStr">
        <is>
          <t>tco_jpm.fleet_discount_rate_mid</t>
        </is>
      </c>
      <c r="E2988" t="n">
        <v>0.09</v>
      </c>
      <c r="F2988" s="4" t="n">
        <v>1.309</v>
      </c>
      <c r="G2988" t="inlineStr">
        <is>
          <t>↑同向</t>
        </is>
      </c>
    </row>
    <row r="2989">
      <c r="D2989" t="inlineStr">
        <is>
          <t>tco_jpm.fleet_scatter_discount</t>
        </is>
      </c>
      <c r="E2989" t="n">
        <v>0.7</v>
      </c>
      <c r="F2989" s="4" t="n">
        <v>-0.543</v>
      </c>
      <c r="G2989" t="inlineStr">
        <is>
          <t>↓反向</t>
        </is>
      </c>
    </row>
    <row r="2990">
      <c r="D2990" t="inlineStr">
        <is>
          <t>construction.battery_price_curve.storage_to_power_price_ratio</t>
        </is>
      </c>
      <c r="E2990" t="n">
        <v>0.85</v>
      </c>
      <c r="F2990" s="4" t="n">
        <v>-0.543</v>
      </c>
      <c r="G2990" t="inlineStr">
        <is>
          <t>↓反向</t>
        </is>
      </c>
    </row>
    <row r="2991">
      <c r="D2991" t="inlineStr">
        <is>
          <t>construction.battery_price_curve.retirement_soh</t>
        </is>
      </c>
      <c r="E2991" t="n">
        <v>0.8</v>
      </c>
      <c r="F2991" s="4" t="n">
        <v>-0.543</v>
      </c>
      <c r="G2991" t="inlineStr">
        <is>
          <t>↓反向</t>
        </is>
      </c>
    </row>
    <row r="2992">
      <c r="D2992" t="inlineStr">
        <is>
          <t>construction.battery_price_curve.secondary_market_discount</t>
        </is>
      </c>
      <c r="E2992" t="n">
        <v>0.6</v>
      </c>
      <c r="F2992" s="4" t="n">
        <v>-0.543</v>
      </c>
      <c r="G2992" t="inlineStr">
        <is>
          <t>↓反向</t>
        </is>
      </c>
    </row>
    <row r="2993">
      <c r="D2993" t="inlineStr">
        <is>
          <t>tco_jpm.fleet_battery_hold_rmb_kwh_year</t>
        </is>
      </c>
      <c r="E2993" t="n">
        <v>11</v>
      </c>
      <c r="F2993" s="4" t="n">
        <v>0.344</v>
      </c>
      <c r="G2993" t="inlineStr">
        <is>
          <t>↑同向</t>
        </is>
      </c>
    </row>
    <row r="2994">
      <c r="A2994" s="13" t="inlineStr">
        <is>
          <t>重卡中途·换电直接成本优势（资金成本高）</t>
        </is>
      </c>
      <c r="B2994" s="14" t="n">
        <v>3.847600085186377</v>
      </c>
      <c r="C2994" t="inlineStr">
        <is>
          <t>万元/年</t>
        </is>
      </c>
    </row>
    <row r="2995">
      <c r="D2995" t="inlineStr">
        <is>
          <t>swap_business.swap_service_premium_rmb_kwh</t>
        </is>
      </c>
      <c r="E2995" t="n">
        <v>0</v>
      </c>
      <c r="F2995" s="4" t="n">
        <v>-6.186</v>
      </c>
      <c r="G2995" t="inlineStr">
        <is>
          <t>↓反向</t>
        </is>
      </c>
    </row>
    <row r="2996">
      <c r="D2996" t="inlineStr">
        <is>
          <t>construction.battery_price_curve.base_price_rmb_kwh</t>
        </is>
      </c>
      <c r="E2996" t="n">
        <v>590</v>
      </c>
      <c r="F2996" s="4" t="n">
        <v>2.064</v>
      </c>
      <c r="G2996" t="inlineStr">
        <is>
          <t>↑同向</t>
        </is>
      </c>
    </row>
    <row r="2997">
      <c r="D2997" t="inlineStr">
        <is>
          <t>swap_business.battery_rent_rmb_kwh_month</t>
        </is>
      </c>
      <c r="E2997" t="n">
        <v>7.566</v>
      </c>
      <c r="F2997" s="4" t="n">
        <v>-1.211</v>
      </c>
      <c r="G2997" t="inlineStr">
        <is>
          <t>↓反向</t>
        </is>
      </c>
    </row>
    <row r="2998">
      <c r="D2998" t="inlineStr">
        <is>
          <t>tco_jpm.fleet_discount_rate_high</t>
        </is>
      </c>
      <c r="E2998" t="n">
        <v>0.18</v>
      </c>
      <c r="F2998" s="4" t="n">
        <v>1.192</v>
      </c>
      <c r="G2998" t="inlineStr">
        <is>
          <t>↑同向</t>
        </is>
      </c>
    </row>
    <row r="2999">
      <c r="D2999" t="inlineStr">
        <is>
          <t>tco_jpm.charge_service_fee_rmb_kwh</t>
        </is>
      </c>
      <c r="E2999" t="n">
        <v>0.1537</v>
      </c>
      <c r="F2999" s="4" t="n">
        <v>0.951</v>
      </c>
      <c r="G2999" t="inlineStr">
        <is>
          <t>↑同向</t>
        </is>
      </c>
    </row>
    <row r="3000">
      <c r="D3000" t="inlineStr">
        <is>
          <t>swap_business.service_fee_rmb_kwh</t>
        </is>
      </c>
      <c r="E3000" t="n">
        <v>0.1537</v>
      </c>
      <c r="F3000" s="4" t="n">
        <v>-0.951</v>
      </c>
      <c r="G3000" t="inlineStr">
        <is>
          <t>↓反向</t>
        </is>
      </c>
    </row>
    <row r="3001">
      <c r="D3001" t="inlineStr">
        <is>
          <t>battery_life_model.critical_cycles</t>
        </is>
      </c>
      <c r="E3001" t="n">
        <v>3000</v>
      </c>
      <c r="F3001" s="4" t="n">
        <v>-0.749</v>
      </c>
      <c r="G3001" t="inlineStr">
        <is>
          <t>↓反向</t>
        </is>
      </c>
    </row>
    <row r="3002">
      <c r="D3002" t="inlineStr">
        <is>
          <t>tco_jpm.fleet_scatter_discount</t>
        </is>
      </c>
      <c r="E3002" t="n">
        <v>0.7</v>
      </c>
      <c r="F3002" s="4" t="n">
        <v>-0.185</v>
      </c>
      <c r="G3002" t="inlineStr">
        <is>
          <t>↓反向</t>
        </is>
      </c>
    </row>
    <row r="3003">
      <c r="D3003" t="inlineStr">
        <is>
          <t>construction.battery_price_curve.storage_to_power_price_ratio</t>
        </is>
      </c>
      <c r="E3003" t="n">
        <v>0.85</v>
      </c>
      <c r="F3003" s="4" t="n">
        <v>-0.185</v>
      </c>
      <c r="G3003" t="inlineStr">
        <is>
          <t>↓反向</t>
        </is>
      </c>
    </row>
    <row r="3004">
      <c r="D3004" t="inlineStr">
        <is>
          <t>construction.battery_price_curve.retirement_soh</t>
        </is>
      </c>
      <c r="E3004" t="n">
        <v>0.8</v>
      </c>
      <c r="F3004" s="4" t="n">
        <v>-0.185</v>
      </c>
      <c r="G3004" t="inlineStr">
        <is>
          <t>↓反向</t>
        </is>
      </c>
    </row>
    <row r="3005">
      <c r="D3005" t="inlineStr">
        <is>
          <t>construction.battery_price_curve.secondary_market_discount</t>
        </is>
      </c>
      <c r="E3005" t="n">
        <v>0.6</v>
      </c>
      <c r="F3005" s="4" t="n">
        <v>-0.185</v>
      </c>
      <c r="G3005" t="inlineStr">
        <is>
          <t>↓反向</t>
        </is>
      </c>
    </row>
    <row r="3006">
      <c r="D3006" t="inlineStr">
        <is>
          <t>tco_jpm.fleet_battery_hold_rmb_kwh_year</t>
        </is>
      </c>
      <c r="E3006" t="n">
        <v>11</v>
      </c>
      <c r="F3006" s="4" t="n">
        <v>0.147</v>
      </c>
      <c r="G3006" t="inlineStr">
        <is>
          <t>↑同向</t>
        </is>
      </c>
    </row>
    <row r="3007">
      <c r="A3007" s="13" t="inlineStr">
        <is>
          <t>重卡长途·服务费差·充电取当前现价</t>
        </is>
      </c>
      <c r="B3007" s="14" t="n">
        <v>-1.7906525</v>
      </c>
      <c r="C3007" t="inlineStr">
        <is>
          <t>万元/年</t>
        </is>
      </c>
    </row>
    <row r="3008">
      <c r="D3008" t="inlineStr">
        <is>
          <t>swap_business.swap_service_premium_rmb_kwh</t>
        </is>
      </c>
      <c r="E3008" t="n">
        <v>0</v>
      </c>
      <c r="F3008" s="4" t="n">
        <v>-21.598</v>
      </c>
      <c r="G3008" t="inlineStr">
        <is>
          <t>↓反向</t>
        </is>
      </c>
    </row>
    <row r="3009">
      <c r="D3009" t="inlineStr">
        <is>
          <t>tco_jpm.charge_service_fee_spot_rmb_kwh</t>
        </is>
      </c>
      <c r="E3009" t="n">
        <v>0.2</v>
      </c>
      <c r="F3009" s="4" t="n">
        <v>4.32</v>
      </c>
      <c r="G3009" t="inlineStr">
        <is>
          <t>↑同向</t>
        </is>
      </c>
    </row>
    <row r="3010">
      <c r="D3010" t="inlineStr">
        <is>
          <t>swap_business.service_fee_rmb_kwh</t>
        </is>
      </c>
      <c r="E3010" t="n">
        <v>0.1537</v>
      </c>
      <c r="F3010" s="4" t="n">
        <v>-3.32</v>
      </c>
      <c r="G3010" t="inlineStr">
        <is>
          <t>↓反向</t>
        </is>
      </c>
    </row>
    <row r="3011">
      <c r="A3011" s="13" t="inlineStr">
        <is>
          <t>重卡长途·换电直接成本优势（资金成本低）</t>
        </is>
      </c>
      <c r="B3011" s="14" t="n">
        <v>0.1805068886379199</v>
      </c>
      <c r="C3011" t="inlineStr">
        <is>
          <t>万元/年</t>
        </is>
      </c>
    </row>
    <row r="3012">
      <c r="D3012" t="inlineStr">
        <is>
          <t>swap_business.swap_service_premium_rmb_kwh</t>
        </is>
      </c>
      <c r="E3012" t="n">
        <v>0</v>
      </c>
      <c r="F3012" s="4" t="n">
        <v>-214.258</v>
      </c>
      <c r="G3012" t="inlineStr">
        <is>
          <t>↓反向</t>
        </is>
      </c>
    </row>
    <row r="3013">
      <c r="D3013" t="inlineStr">
        <is>
          <t>swap_business.battery_rent_per_kwh_rmb</t>
        </is>
      </c>
      <c r="E3013" t="n">
        <v>0.1711</v>
      </c>
      <c r="F3013" s="4" t="n">
        <v>-36.66</v>
      </c>
      <c r="G3013" t="inlineStr">
        <is>
          <t>↓反向</t>
        </is>
      </c>
    </row>
    <row r="3014">
      <c r="D3014" t="inlineStr">
        <is>
          <t>construction.battery_price_curve.base_price_rmb_kwh</t>
        </is>
      </c>
      <c r="E3014" t="n">
        <v>590</v>
      </c>
      <c r="F3014" s="4" t="n">
        <v>34.533</v>
      </c>
      <c r="G3014" t="inlineStr">
        <is>
          <t>↑同向</t>
        </is>
      </c>
    </row>
    <row r="3015">
      <c r="D3015" t="inlineStr">
        <is>
          <t>tco_jpm.charge_service_fee_rmb_kwh</t>
        </is>
      </c>
      <c r="E3015" t="n">
        <v>0.1537</v>
      </c>
      <c r="F3015" s="4" t="n">
        <v>32.931</v>
      </c>
      <c r="G3015" t="inlineStr">
        <is>
          <t>↑同向</t>
        </is>
      </c>
    </row>
    <row r="3016">
      <c r="D3016" t="inlineStr">
        <is>
          <t>swap_business.service_fee_rmb_kwh</t>
        </is>
      </c>
      <c r="E3016" t="n">
        <v>0.1537</v>
      </c>
      <c r="F3016" s="4" t="n">
        <v>-32.931</v>
      </c>
      <c r="G3016" t="inlineStr">
        <is>
          <t>↓反向</t>
        </is>
      </c>
    </row>
    <row r="3017">
      <c r="D3017" t="inlineStr">
        <is>
          <t>battery_life_model.critical_cycles</t>
        </is>
      </c>
      <c r="E3017" t="n">
        <v>3000</v>
      </c>
      <c r="F3017" s="4" t="n">
        <v>-26.494</v>
      </c>
      <c r="G3017" t="inlineStr">
        <is>
          <t>↓反向</t>
        </is>
      </c>
    </row>
    <row r="3018">
      <c r="D3018" t="inlineStr">
        <is>
          <t>tco_jpm.fleet_scatter_discount</t>
        </is>
      </c>
      <c r="E3018" t="n">
        <v>0.7</v>
      </c>
      <c r="F3018" s="4" t="n">
        <v>-9.853999999999999</v>
      </c>
      <c r="G3018" t="inlineStr">
        <is>
          <t>↓反向</t>
        </is>
      </c>
    </row>
    <row r="3019">
      <c r="D3019" t="inlineStr">
        <is>
          <t>construction.battery_price_curve.storage_to_power_price_ratio</t>
        </is>
      </c>
      <c r="E3019" t="n">
        <v>0.85</v>
      </c>
      <c r="F3019" s="4" t="n">
        <v>-9.853999999999999</v>
      </c>
      <c r="G3019" t="inlineStr">
        <is>
          <t>↓反向</t>
        </is>
      </c>
    </row>
    <row r="3020">
      <c r="D3020" t="inlineStr">
        <is>
          <t>construction.battery_price_curve.retirement_soh</t>
        </is>
      </c>
      <c r="E3020" t="n">
        <v>0.8</v>
      </c>
      <c r="F3020" s="4" t="n">
        <v>-9.853999999999999</v>
      </c>
      <c r="G3020" t="inlineStr">
        <is>
          <t>↓反向</t>
        </is>
      </c>
    </row>
    <row r="3021">
      <c r="D3021" t="inlineStr">
        <is>
          <t>construction.battery_price_curve.secondary_market_discount</t>
        </is>
      </c>
      <c r="E3021" t="n">
        <v>0.6</v>
      </c>
      <c r="F3021" s="4" t="n">
        <v>-9.853999999999999</v>
      </c>
      <c r="G3021" t="inlineStr">
        <is>
          <t>↓反向</t>
        </is>
      </c>
    </row>
    <row r="3022">
      <c r="D3022" t="inlineStr">
        <is>
          <t>construction.battery_price_curve.platform_end_year</t>
        </is>
      </c>
      <c r="E3022" t="n">
        <v>2028</v>
      </c>
      <c r="F3022" s="4" t="n">
        <v>4.971</v>
      </c>
      <c r="G3022" t="inlineStr">
        <is>
          <t>↑同向</t>
        </is>
      </c>
    </row>
    <row r="3023">
      <c r="D3023" t="inlineStr">
        <is>
          <t>tco_jpm.fleet_discount_rate_low</t>
        </is>
      </c>
      <c r="E3023" t="n">
        <v>0.03</v>
      </c>
      <c r="F3023" s="4" t="n">
        <v>3.847</v>
      </c>
      <c r="G3023" t="inlineStr">
        <is>
          <t>↑同向</t>
        </is>
      </c>
    </row>
    <row r="3024">
      <c r="A3024" s="13" t="inlineStr">
        <is>
          <t>重卡长途·换电直接成本优势（资金成本中）</t>
        </is>
      </c>
      <c r="B3024" s="14" t="n">
        <v>1.593540543419631</v>
      </c>
      <c r="C3024" t="inlineStr">
        <is>
          <t>万元/年</t>
        </is>
      </c>
    </row>
    <row r="3025">
      <c r="D3025" t="inlineStr">
        <is>
          <t>swap_business.swap_service_premium_rmb_kwh</t>
        </is>
      </c>
      <c r="E3025" t="n">
        <v>0</v>
      </c>
      <c r="F3025" s="4" t="n">
        <v>-24.27</v>
      </c>
      <c r="G3025" t="inlineStr">
        <is>
          <t>↓反向</t>
        </is>
      </c>
    </row>
    <row r="3026">
      <c r="D3026" t="inlineStr">
        <is>
          <t>construction.battery_price_curve.base_price_rmb_kwh</t>
        </is>
      </c>
      <c r="E3026" t="n">
        <v>590</v>
      </c>
      <c r="F3026" s="4" t="n">
        <v>4.798</v>
      </c>
      <c r="G3026" t="inlineStr">
        <is>
          <t>↑同向</t>
        </is>
      </c>
    </row>
    <row r="3027">
      <c r="D3027" t="inlineStr">
        <is>
          <t>swap_business.battery_rent_per_kwh_rmb</t>
        </is>
      </c>
      <c r="E3027" t="n">
        <v>0.1711</v>
      </c>
      <c r="F3027" s="4" t="n">
        <v>-4.153</v>
      </c>
      <c r="G3027" t="inlineStr">
        <is>
          <t>↓反向</t>
        </is>
      </c>
    </row>
    <row r="3028">
      <c r="D3028" t="inlineStr">
        <is>
          <t>tco_jpm.charge_service_fee_rmb_kwh</t>
        </is>
      </c>
      <c r="E3028" t="n">
        <v>0.1537</v>
      </c>
      <c r="F3028" s="4" t="n">
        <v>3.73</v>
      </c>
      <c r="G3028" t="inlineStr">
        <is>
          <t>↑同向</t>
        </is>
      </c>
    </row>
    <row r="3029">
      <c r="D3029" t="inlineStr">
        <is>
          <t>swap_business.service_fee_rmb_kwh</t>
        </is>
      </c>
      <c r="E3029" t="n">
        <v>0.1537</v>
      </c>
      <c r="F3029" s="4" t="n">
        <v>-3.73</v>
      </c>
      <c r="G3029" t="inlineStr">
        <is>
          <t>↓反向</t>
        </is>
      </c>
    </row>
    <row r="3030">
      <c r="D3030" t="inlineStr">
        <is>
          <t>battery_life_model.critical_cycles</t>
        </is>
      </c>
      <c r="E3030" t="n">
        <v>3000</v>
      </c>
      <c r="F3030" s="4" t="n">
        <v>-3.168</v>
      </c>
      <c r="G3030" t="inlineStr">
        <is>
          <t>↓反向</t>
        </is>
      </c>
    </row>
    <row r="3031">
      <c r="D3031" t="inlineStr">
        <is>
          <t>tco_jpm.fleet_discount_rate_mid</t>
        </is>
      </c>
      <c r="E3031" t="n">
        <v>0.09</v>
      </c>
      <c r="F3031" s="4" t="n">
        <v>1.357</v>
      </c>
      <c r="G3031" t="inlineStr">
        <is>
          <t>↑同向</t>
        </is>
      </c>
    </row>
    <row r="3032">
      <c r="D3032" t="inlineStr">
        <is>
          <t>tco_jpm.fleet_scatter_discount</t>
        </is>
      </c>
      <c r="E3032" t="n">
        <v>0.7</v>
      </c>
      <c r="F3032" s="4" t="n">
        <v>-1.038</v>
      </c>
      <c r="G3032" t="inlineStr">
        <is>
          <t>↓反向</t>
        </is>
      </c>
    </row>
    <row r="3033">
      <c r="D3033" t="inlineStr">
        <is>
          <t>construction.battery_price_curve.storage_to_power_price_ratio</t>
        </is>
      </c>
      <c r="E3033" t="n">
        <v>0.85</v>
      </c>
      <c r="F3033" s="4" t="n">
        <v>-1.038</v>
      </c>
      <c r="G3033" t="inlineStr">
        <is>
          <t>↓反向</t>
        </is>
      </c>
    </row>
    <row r="3034">
      <c r="D3034" t="inlineStr">
        <is>
          <t>construction.battery_price_curve.retirement_soh</t>
        </is>
      </c>
      <c r="E3034" t="n">
        <v>0.8</v>
      </c>
      <c r="F3034" s="4" t="n">
        <v>-1.038</v>
      </c>
      <c r="G3034" t="inlineStr">
        <is>
          <t>↓反向</t>
        </is>
      </c>
    </row>
    <row r="3035">
      <c r="D3035" t="inlineStr">
        <is>
          <t>construction.battery_price_curve.secondary_market_discount</t>
        </is>
      </c>
      <c r="E3035" t="n">
        <v>0.6</v>
      </c>
      <c r="F3035" s="4" t="n">
        <v>-1.038</v>
      </c>
      <c r="G3035" t="inlineStr">
        <is>
          <t>↓反向</t>
        </is>
      </c>
    </row>
    <row r="3036">
      <c r="D3036" t="inlineStr">
        <is>
          <t>construction.battery_price_curve.platform_end_year</t>
        </is>
      </c>
      <c r="E3036" t="n">
        <v>2028</v>
      </c>
      <c r="F3036" s="4" t="n">
        <v>0.882</v>
      </c>
      <c r="G3036" t="inlineStr">
        <is>
          <t>↑同向</t>
        </is>
      </c>
    </row>
    <row r="3037">
      <c r="A3037" s="13" t="inlineStr">
        <is>
          <t>重卡长途·换电直接成本优势（资金成本高）</t>
        </is>
      </c>
      <c r="B3037" s="14" t="n">
        <v>3.805748667819265</v>
      </c>
      <c r="C3037" t="inlineStr">
        <is>
          <t>万元/年</t>
        </is>
      </c>
    </row>
    <row r="3038">
      <c r="D3038" t="inlineStr">
        <is>
          <t>swap_business.swap_service_premium_rmb_kwh</t>
        </is>
      </c>
      <c r="E3038" t="n">
        <v>0</v>
      </c>
      <c r="F3038" s="4" t="n">
        <v>-10.162</v>
      </c>
      <c r="G3038" t="inlineStr">
        <is>
          <t>↓反向</t>
        </is>
      </c>
    </row>
    <row r="3039">
      <c r="D3039" t="inlineStr">
        <is>
          <t>construction.battery_price_curve.base_price_rmb_kwh</t>
        </is>
      </c>
      <c r="E3039" t="n">
        <v>590</v>
      </c>
      <c r="F3039" s="4" t="n">
        <v>2.59</v>
      </c>
      <c r="G3039" t="inlineStr">
        <is>
          <t>↑同向</t>
        </is>
      </c>
    </row>
    <row r="3040">
      <c r="D3040" t="inlineStr">
        <is>
          <t>swap_business.battery_rent_per_kwh_rmb</t>
        </is>
      </c>
      <c r="E3040" t="n">
        <v>0.1711</v>
      </c>
      <c r="F3040" s="4" t="n">
        <v>-1.739</v>
      </c>
      <c r="G3040" t="inlineStr">
        <is>
          <t>↓反向</t>
        </is>
      </c>
    </row>
    <row r="3041">
      <c r="D3041" t="inlineStr">
        <is>
          <t>tco_jpm.charge_service_fee_rmb_kwh</t>
        </is>
      </c>
      <c r="E3041" t="n">
        <v>0.1537</v>
      </c>
      <c r="F3041" s="4" t="n">
        <v>1.562</v>
      </c>
      <c r="G3041" t="inlineStr">
        <is>
          <t>↑同向</t>
        </is>
      </c>
    </row>
    <row r="3042">
      <c r="D3042" t="inlineStr">
        <is>
          <t>swap_business.service_fee_rmb_kwh</t>
        </is>
      </c>
      <c r="E3042" t="n">
        <v>0.1537</v>
      </c>
      <c r="F3042" s="4" t="n">
        <v>-1.562</v>
      </c>
      <c r="G3042" t="inlineStr">
        <is>
          <t>↓反向</t>
        </is>
      </c>
    </row>
    <row r="3043">
      <c r="D3043" t="inlineStr">
        <is>
          <t>battery_life_model.critical_cycles</t>
        </is>
      </c>
      <c r="E3043" t="n">
        <v>3000</v>
      </c>
      <c r="F3043" s="4" t="n">
        <v>-1.369</v>
      </c>
      <c r="G3043" t="inlineStr">
        <is>
          <t>↓反向</t>
        </is>
      </c>
    </row>
    <row r="3044">
      <c r="D3044" t="inlineStr">
        <is>
          <t>tco_jpm.fleet_discount_rate_high</t>
        </is>
      </c>
      <c r="E3044" t="n">
        <v>0.18</v>
      </c>
      <c r="F3044" s="4" t="n">
        <v>1.196</v>
      </c>
      <c r="G3044" t="inlineStr">
        <is>
          <t>↑同向</t>
        </is>
      </c>
    </row>
    <row r="3045">
      <c r="D3045" t="inlineStr">
        <is>
          <t>construction.battery_price_curve.platform_end_year</t>
        </is>
      </c>
      <c r="E3045" t="n">
        <v>2028</v>
      </c>
      <c r="F3045" s="4" t="n">
        <v>0.484</v>
      </c>
      <c r="G3045" t="inlineStr">
        <is>
          <t>↑同向</t>
        </is>
      </c>
    </row>
    <row r="3046">
      <c r="D3046" t="inlineStr">
        <is>
          <t>tco_jpm.fleet_scatter_discount</t>
        </is>
      </c>
      <c r="E3046" t="n">
        <v>0.7</v>
      </c>
      <c r="F3046" s="4" t="n">
        <v>-0.388</v>
      </c>
      <c r="G3046" t="inlineStr">
        <is>
          <t>↓反向</t>
        </is>
      </c>
    </row>
    <row r="3047">
      <c r="D3047" t="inlineStr">
        <is>
          <t>construction.battery_price_curve.storage_to_power_price_ratio</t>
        </is>
      </c>
      <c r="E3047" t="n">
        <v>0.85</v>
      </c>
      <c r="F3047" s="4" t="n">
        <v>-0.388</v>
      </c>
      <c r="G3047" t="inlineStr">
        <is>
          <t>↓反向</t>
        </is>
      </c>
    </row>
    <row r="3048">
      <c r="D3048" t="inlineStr">
        <is>
          <t>construction.battery_price_curve.retirement_soh</t>
        </is>
      </c>
      <c r="E3048" t="n">
        <v>0.8</v>
      </c>
      <c r="F3048" s="4" t="n">
        <v>-0.388</v>
      </c>
      <c r="G3048" t="inlineStr">
        <is>
          <t>↓反向</t>
        </is>
      </c>
    </row>
    <row r="3049">
      <c r="D3049" t="inlineStr">
        <is>
          <t>construction.battery_price_curve.secondary_market_discount</t>
        </is>
      </c>
      <c r="E3049" t="n">
        <v>0.6</v>
      </c>
      <c r="F3049" s="4" t="n">
        <v>-0.388</v>
      </c>
      <c r="G3049" t="inlineStr">
        <is>
          <t>↓反向</t>
        </is>
      </c>
    </row>
    <row r="3050">
      <c r="A3050" s="13" t="inlineStr">
        <is>
          <t>重卡短途·换电净优势·超充现价压力档（资金成本低）</t>
        </is>
      </c>
      <c r="B3050" s="14" t="n">
        <v>1.265483347973302</v>
      </c>
      <c r="C3050" t="inlineStr">
        <is>
          <t>万元/年</t>
        </is>
      </c>
    </row>
    <row r="3051">
      <c r="D3051" t="inlineStr">
        <is>
          <t>swap_business.swap_service_premium_rmb_kwh</t>
        </is>
      </c>
      <c r="E3051" t="n">
        <v>0</v>
      </c>
      <c r="F3051" s="4" t="n">
        <v>-10.786</v>
      </c>
      <c r="G3051" t="inlineStr">
        <is>
          <t>↓反向</t>
        </is>
      </c>
    </row>
    <row r="3052">
      <c r="D3052" t="inlineStr">
        <is>
          <t>swap_business.battery_rent_rmb_kwh_month</t>
        </is>
      </c>
      <c r="E3052" t="n">
        <v>7.566</v>
      </c>
      <c r="F3052" s="4" t="n">
        <v>-2.454</v>
      </c>
      <c r="G3052" t="inlineStr">
        <is>
          <t>↓反向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2.157</v>
      </c>
      <c r="G3053" t="inlineStr">
        <is>
          <t>↑同向</t>
        </is>
      </c>
    </row>
    <row r="3054">
      <c r="D3054" t="inlineStr">
        <is>
          <t>construction.battery_price_curve.base_price_rmb_kwh</t>
        </is>
      </c>
      <c r="E3054" t="n">
        <v>590</v>
      </c>
      <c r="F3054" s="4" t="n">
        <v>2.052</v>
      </c>
      <c r="G3054" t="inlineStr">
        <is>
          <t>↑同向</t>
        </is>
      </c>
    </row>
    <row r="3055">
      <c r="D3055" t="inlineStr">
        <is>
          <t>swap_business.service_fee_rmb_kwh</t>
        </is>
      </c>
      <c r="E3055" t="n">
        <v>0.1537</v>
      </c>
      <c r="F3055" s="4" t="n">
        <v>-1.658</v>
      </c>
      <c r="G3055" t="inlineStr">
        <is>
          <t>↓反向</t>
        </is>
      </c>
    </row>
    <row r="3056">
      <c r="D3056" t="inlineStr">
        <is>
          <t>battery_life_model.critical_cycles</t>
        </is>
      </c>
      <c r="E3056" t="n">
        <v>3000</v>
      </c>
      <c r="F3056" s="4" t="n">
        <v>-1.339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1</v>
      </c>
      <c r="F3057" s="4" t="n">
        <v>0.876</v>
      </c>
      <c r="G3057" t="inlineStr">
        <is>
          <t>↑同向</t>
        </is>
      </c>
    </row>
    <row r="3058">
      <c r="D3058" t="inlineStr">
        <is>
          <t>tco_jpm.megawatt_session_minutes</t>
        </is>
      </c>
      <c r="E3058" t="n">
        <v>18</v>
      </c>
      <c r="F3058" s="4" t="n">
        <v>0.837</v>
      </c>
      <c r="G3058" t="inlineStr">
        <is>
          <t>↑同向</t>
        </is>
      </c>
    </row>
    <row r="3059">
      <c r="D3059" t="inlineStr">
        <is>
          <t>construction.battery_price_curve.platform_end_year</t>
        </is>
      </c>
      <c r="E3059" t="n">
        <v>2028</v>
      </c>
      <c r="F3059" s="4" t="n">
        <v>-0.786</v>
      </c>
      <c r="G3059" t="inlineStr">
        <is>
          <t>↓反向</t>
        </is>
      </c>
    </row>
    <row r="3060">
      <c r="D3060" t="inlineStr">
        <is>
          <t>tco_jpm.charge_power_kw</t>
        </is>
      </c>
      <c r="E3060" t="n">
        <v>211</v>
      </c>
      <c r="F3060" s="4" t="n">
        <v>0.654</v>
      </c>
      <c r="G3060" t="inlineStr">
        <is>
          <t>↑同向</t>
        </is>
      </c>
    </row>
    <row r="3061">
      <c r="D3061" t="inlineStr">
        <is>
          <t>tco_jpm.annual_gain_swap</t>
        </is>
      </c>
      <c r="E3061" t="n">
        <v>40000</v>
      </c>
      <c r="F3061" s="4" t="n">
        <v>0.605</v>
      </c>
      <c r="G3061" t="inlineStr">
        <is>
          <t>↑同向</t>
        </is>
      </c>
    </row>
    <row r="3062">
      <c r="D3062" t="inlineStr">
        <is>
          <t>vehicles.heavy.scenes.0.mw_time_value_share</t>
        </is>
      </c>
      <c r="E3062" t="n">
        <v>1</v>
      </c>
      <c r="F3062" s="4" t="n">
        <v>0.605</v>
      </c>
      <c r="G3062" t="inlineStr">
        <is>
          <t>↑同向</t>
        </is>
      </c>
    </row>
    <row r="3063">
      <c r="A3063" s="13" t="inlineStr">
        <is>
          <t>重卡短途·换电净优势·超充现价压力档（资金成本中）</t>
        </is>
      </c>
      <c r="B3063" s="14" t="n">
        <v>2.187061893749749</v>
      </c>
      <c r="C3063" t="inlineStr">
        <is>
          <t>万元/年</t>
        </is>
      </c>
    </row>
    <row r="3064">
      <c r="D3064" t="inlineStr">
        <is>
          <t>swap_business.swap_service_premium_rmb_kwh</t>
        </is>
      </c>
      <c r="E3064" t="n">
        <v>0</v>
      </c>
      <c r="F3064" s="4" t="n">
        <v>-6.241</v>
      </c>
      <c r="G3064" t="inlineStr">
        <is>
          <t>↓反向</t>
        </is>
      </c>
    </row>
    <row r="3065">
      <c r="D3065" t="inlineStr">
        <is>
          <t>construction.battery_price_curve.base_price_rmb_kwh</t>
        </is>
      </c>
      <c r="E3065" t="n">
        <v>590</v>
      </c>
      <c r="F3065" s="4" t="n">
        <v>1.609</v>
      </c>
      <c r="G3065" t="inlineStr">
        <is>
          <t>↑同向</t>
        </is>
      </c>
    </row>
    <row r="3066">
      <c r="D3066" t="inlineStr">
        <is>
          <t>swap_business.battery_rent_rmb_kwh_month</t>
        </is>
      </c>
      <c r="E3066" t="n">
        <v>7.566</v>
      </c>
      <c r="F3066" s="4" t="n">
        <v>-1.42</v>
      </c>
      <c r="G3066" t="inlineStr">
        <is>
          <t>↓反向</t>
        </is>
      </c>
    </row>
    <row r="3067">
      <c r="D3067" t="inlineStr">
        <is>
          <t>tco_jpm.charge_service_fee_spot_rmb_kwh</t>
        </is>
      </c>
      <c r="E3067" t="n">
        <v>0.2</v>
      </c>
      <c r="F3067" s="4" t="n">
        <v>1.248</v>
      </c>
      <c r="G3067" t="inlineStr">
        <is>
          <t>↑同向</t>
        </is>
      </c>
    </row>
    <row r="3068">
      <c r="D3068" t="inlineStr">
        <is>
          <t>swap_business.service_fee_rmb_kwh</t>
        </is>
      </c>
      <c r="E3068" t="n">
        <v>0.1537</v>
      </c>
      <c r="F3068" s="4" t="n">
        <v>-0.959</v>
      </c>
      <c r="G3068" t="inlineStr">
        <is>
          <t>↓反向</t>
        </is>
      </c>
    </row>
    <row r="3069">
      <c r="D3069" t="inlineStr">
        <is>
          <t>vehicles.heavy.scenes.0.charge_pack_multiplier</t>
        </is>
      </c>
      <c r="E3069" t="n">
        <v>1</v>
      </c>
      <c r="F3069" s="4" t="n">
        <v>0.896</v>
      </c>
      <c r="G3069" t="inlineStr">
        <is>
          <t>↑同向</t>
        </is>
      </c>
    </row>
    <row r="3070">
      <c r="D3070" t="inlineStr">
        <is>
          <t>battery_life_model.critical_cycles</t>
        </is>
      </c>
      <c r="E3070" t="n">
        <v>3000</v>
      </c>
      <c r="F3070" s="4" t="n">
        <v>-0.805</v>
      </c>
      <c r="G3070" t="inlineStr">
        <is>
          <t>↓反向</t>
        </is>
      </c>
    </row>
    <row r="3071">
      <c r="D3071" t="inlineStr">
        <is>
          <t>tco_jpm.fleet_discount_rate_mid</t>
        </is>
      </c>
      <c r="E3071" t="n">
        <v>0.09</v>
      </c>
      <c r="F3071" s="4" t="n">
        <v>0.653</v>
      </c>
      <c r="G3071" t="inlineStr">
        <is>
          <t>↑同向</t>
        </is>
      </c>
    </row>
    <row r="3072">
      <c r="D3072" t="inlineStr">
        <is>
          <t>tco_jpm.megawatt_session_minutes</t>
        </is>
      </c>
      <c r="E3072" t="n">
        <v>18</v>
      </c>
      <c r="F3072" s="4" t="n">
        <v>0.485</v>
      </c>
      <c r="G3072" t="inlineStr">
        <is>
          <t>↑同向</t>
        </is>
      </c>
    </row>
    <row r="3073">
      <c r="D3073" t="inlineStr">
        <is>
          <t>tco_jpm.charge_power_kw</t>
        </is>
      </c>
      <c r="E3073" t="n">
        <v>211</v>
      </c>
      <c r="F3073" s="4" t="n">
        <v>0.379</v>
      </c>
      <c r="G3073" t="inlineStr">
        <is>
          <t>↑同向</t>
        </is>
      </c>
    </row>
    <row r="3074">
      <c r="D3074" t="inlineStr">
        <is>
          <t>tco_jpm.annual_gain_swap</t>
        </is>
      </c>
      <c r="E3074" t="n">
        <v>40000</v>
      </c>
      <c r="F3074" s="4" t="n">
        <v>0.35</v>
      </c>
      <c r="G3074" t="inlineStr">
        <is>
          <t>↑同向</t>
        </is>
      </c>
    </row>
    <row r="3075">
      <c r="D3075" t="inlineStr">
        <is>
          <t>vehicles.heavy.scenes.0.mw_time_value_share</t>
        </is>
      </c>
      <c r="E3075" t="n">
        <v>1</v>
      </c>
      <c r="F3075" s="4" t="n">
        <v>0.35</v>
      </c>
      <c r="G3075" t="inlineStr">
        <is>
          <t>↑同向</t>
        </is>
      </c>
    </row>
    <row r="3076">
      <c r="A3076" s="13" t="inlineStr">
        <is>
          <t>重卡短途·换电净优势·超充现价压力档（资金成本高）</t>
        </is>
      </c>
      <c r="B3076" s="14" t="n">
        <v>3.667890731473573</v>
      </c>
      <c r="C3076" t="inlineStr">
        <is>
          <t>万元/年</t>
        </is>
      </c>
    </row>
    <row r="3077">
      <c r="D3077" t="inlineStr">
        <is>
          <t>swap_business.swap_service_premium_rmb_kwh</t>
        </is>
      </c>
      <c r="E3077" t="n">
        <v>0</v>
      </c>
      <c r="F3077" s="4" t="n">
        <v>-3.721</v>
      </c>
      <c r="G3077" t="inlineStr">
        <is>
          <t>↓反向</t>
        </is>
      </c>
    </row>
    <row r="3078">
      <c r="D3078" t="inlineStr">
        <is>
          <t>construction.battery_price_curve.base_price_rmb_kwh</t>
        </is>
      </c>
      <c r="E3078" t="n">
        <v>590</v>
      </c>
      <c r="F3078" s="4" t="n">
        <v>1.363</v>
      </c>
      <c r="G3078" t="inlineStr">
        <is>
          <t>↑同向</t>
        </is>
      </c>
    </row>
    <row r="3079">
      <c r="D3079" t="inlineStr">
        <is>
          <t>vehicles.heavy.scenes.0.charge_pack_multiplier</t>
        </is>
      </c>
      <c r="E3079" t="n">
        <v>1</v>
      </c>
      <c r="F3079" s="4" t="n">
        <v>0.961</v>
      </c>
      <c r="G3079" t="inlineStr">
        <is>
          <t>↑同向</t>
        </is>
      </c>
    </row>
    <row r="3080">
      <c r="D3080" t="inlineStr">
        <is>
          <t>swap_business.battery_rent_rmb_kwh_month</t>
        </is>
      </c>
      <c r="E3080" t="n">
        <v>7.566</v>
      </c>
      <c r="F3080" s="4" t="n">
        <v>-0.847</v>
      </c>
      <c r="G3080" t="inlineStr">
        <is>
          <t>↓反向</t>
        </is>
      </c>
    </row>
    <row r="3081">
      <c r="D3081" t="inlineStr">
        <is>
          <t>tco_jpm.fleet_discount_rate_high</t>
        </is>
      </c>
      <c r="E3081" t="n">
        <v>0.18</v>
      </c>
      <c r="F3081" s="4" t="n">
        <v>0.844</v>
      </c>
      <c r="G3081" t="inlineStr">
        <is>
          <t>↑同向</t>
        </is>
      </c>
    </row>
    <row r="3082">
      <c r="D3082" t="inlineStr">
        <is>
          <t>tco_jpm.charge_service_fee_spot_rmb_kwh</t>
        </is>
      </c>
      <c r="E3082" t="n">
        <v>0.2</v>
      </c>
      <c r="F3082" s="4" t="n">
        <v>0.744</v>
      </c>
      <c r="G3082" t="inlineStr">
        <is>
          <t>↑同向</t>
        </is>
      </c>
    </row>
    <row r="3083">
      <c r="D3083" t="inlineStr">
        <is>
          <t>swap_business.service_fee_rmb_kwh</t>
        </is>
      </c>
      <c r="E3083" t="n">
        <v>0.1537</v>
      </c>
      <c r="F3083" s="4" t="n">
        <v>-0.572</v>
      </c>
      <c r="G3083" t="inlineStr">
        <is>
          <t>↓反向</t>
        </is>
      </c>
    </row>
    <row r="3084">
      <c r="D3084" t="inlineStr">
        <is>
          <t>battery_life_model.critical_cycles</t>
        </is>
      </c>
      <c r="E3084" t="n">
        <v>3000</v>
      </c>
      <c r="F3084" s="4" t="n">
        <v>-0.459</v>
      </c>
      <c r="G3084" t="inlineStr">
        <is>
          <t>↓反向</t>
        </is>
      </c>
    </row>
    <row r="3085">
      <c r="D3085" t="inlineStr">
        <is>
          <t>tco_jpm.megawatt_session_minutes</t>
        </is>
      </c>
      <c r="E3085" t="n">
        <v>18</v>
      </c>
      <c r="F3085" s="4" t="n">
        <v>0.289</v>
      </c>
      <c r="G3085" t="inlineStr">
        <is>
          <t>↑同向</t>
        </is>
      </c>
    </row>
    <row r="3086">
      <c r="D3086" t="inlineStr">
        <is>
          <t>tco_jpm.charge_power_kw</t>
        </is>
      </c>
      <c r="E3086" t="n">
        <v>211</v>
      </c>
      <c r="F3086" s="4" t="n">
        <v>0.226</v>
      </c>
      <c r="G3086" t="inlineStr">
        <is>
          <t>↑同向</t>
        </is>
      </c>
    </row>
    <row r="3087">
      <c r="D3087" t="inlineStr">
        <is>
          <t>tco_jpm.annual_gain_swap</t>
        </is>
      </c>
      <c r="E3087" t="n">
        <v>40000</v>
      </c>
      <c r="F3087" s="4" t="n">
        <v>0.209</v>
      </c>
      <c r="G3087" t="inlineStr">
        <is>
          <t>↑同向</t>
        </is>
      </c>
    </row>
    <row r="3088">
      <c r="D3088" t="inlineStr">
        <is>
          <t>vehicles.heavy.scenes.0.mw_time_value_share</t>
        </is>
      </c>
      <c r="E3088" t="n">
        <v>1</v>
      </c>
      <c r="F3088" s="4" t="n">
        <v>0.209</v>
      </c>
      <c r="G3088" t="inlineStr">
        <is>
          <t>↑同向</t>
        </is>
      </c>
    </row>
    <row r="3089">
      <c r="A3089" s="13" t="inlineStr">
        <is>
          <t>重卡短途·换电站的服务费成本线</t>
        </is>
      </c>
      <c r="B3089" s="14" t="n">
        <v>0.08760121823885669</v>
      </c>
      <c r="C3089" t="inlineStr">
        <is>
          <t>元/kWh</t>
        </is>
      </c>
    </row>
    <row r="3090">
      <c r="D3090" t="inlineStr">
        <is>
          <t>stations.qiji75_short.planning_daily_capacity</t>
        </is>
      </c>
      <c r="E3090" t="n">
        <v>146</v>
      </c>
      <c r="F3090" s="4" t="n">
        <v>-0.57</v>
      </c>
      <c r="G3090" t="inlineStr">
        <is>
          <t>↓反向</t>
        </is>
      </c>
    </row>
    <row r="3091">
      <c r="D3091" t="inlineStr">
        <is>
          <t>swap_business.valley_power_price_rmb_kwh</t>
        </is>
      </c>
      <c r="E3091" t="n">
        <v>0.3</v>
      </c>
      <c r="F3091" s="4" t="n">
        <v>0.372</v>
      </c>
      <c r="G3091" t="inlineStr">
        <is>
          <t>↑同向</t>
        </is>
      </c>
    </row>
    <row r="3092">
      <c r="D3092" t="inlineStr">
        <is>
          <t>stations.qiji75_short.station_body_capex_wan</t>
        </is>
      </c>
      <c r="E3092" t="n">
        <v>500</v>
      </c>
      <c r="F3092" s="4" t="n">
        <v>0.278</v>
      </c>
      <c r="G3092" t="inlineStr">
        <is>
          <t>↑同向</t>
        </is>
      </c>
    </row>
    <row r="3093">
      <c r="D3093" t="inlineStr">
        <is>
          <t>finance.model_horizon_years</t>
        </is>
      </c>
      <c r="E3093" t="n">
        <v>15</v>
      </c>
      <c r="F3093" s="4" t="n">
        <v>-0.247</v>
      </c>
      <c r="G3093" t="inlineStr">
        <is>
          <t>↓反向</t>
        </is>
      </c>
    </row>
    <row r="3094">
      <c r="D3094" t="inlineStr">
        <is>
          <t>swap_business.heavy_station_labor_wan_year</t>
        </is>
      </c>
      <c r="E3094" t="n">
        <v>26.88</v>
      </c>
      <c r="F3094" s="4" t="n">
        <v>0.219</v>
      </c>
      <c r="G3094" t="inlineStr">
        <is>
          <t>↑同向</t>
        </is>
      </c>
    </row>
    <row r="3095">
      <c r="D3095" t="inlineStr">
        <is>
          <t>swap_business.site_rent_wan_year</t>
        </is>
      </c>
      <c r="E3095" t="n">
        <v>15</v>
      </c>
      <c r="F3095" s="4" t="n">
        <v>0.122</v>
      </c>
      <c r="G3095" t="inlineStr">
        <is>
          <t>↑同向</t>
        </is>
      </c>
    </row>
    <row r="3096">
      <c r="D3096" t="inlineStr">
        <is>
          <t>swap_business.auxiliary_power_rate</t>
        </is>
      </c>
      <c r="E3096" t="n">
        <v>0.02</v>
      </c>
      <c r="F3096" s="4" t="n">
        <v>0.074</v>
      </c>
      <c r="G3096" t="inlineStr">
        <is>
          <t>↑同向</t>
        </is>
      </c>
    </row>
    <row r="3097">
      <c r="D3097" t="inlineStr">
        <is>
          <t>swap_business.software_opex_yi_year</t>
        </is>
      </c>
      <c r="E3097" t="n">
        <v>2</v>
      </c>
      <c r="F3097" s="4" t="n">
        <v>0.007</v>
      </c>
      <c r="G3097" t="inlineStr">
        <is>
          <t>↑同向</t>
        </is>
      </c>
    </row>
    <row r="3098">
      <c r="D3098" t="inlineStr">
        <is>
          <t>swap_business.equipment_insurance_rate</t>
        </is>
      </c>
      <c r="E3098" t="n">
        <v>0.0015</v>
      </c>
      <c r="F3098" s="4" t="n">
        <v>0.006</v>
      </c>
      <c r="G3098" t="inlineStr">
        <is>
          <t>↑同向</t>
        </is>
      </c>
    </row>
    <row r="3099">
      <c r="A3099" s="13" t="inlineStr">
        <is>
          <t>重卡短途·换电站体设备的度电摊销</t>
        </is>
      </c>
      <c r="B3099" s="14" t="n">
        <v>0.03576598397463925</v>
      </c>
      <c r="C3099" t="inlineStr">
        <is>
          <t>元/kWh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1</v>
      </c>
      <c r="G3100" t="inlineStr">
        <is>
          <t>↑同向</t>
        </is>
      </c>
    </row>
    <row r="3101">
      <c r="D3101" t="inlineStr">
        <is>
          <t>tco_jpm.supercharge_floor_life_years</t>
        </is>
      </c>
      <c r="E3101" t="n">
        <v>10</v>
      </c>
      <c r="F3101" s="4" t="n">
        <v>-0.909</v>
      </c>
      <c r="G3101" t="inlineStr">
        <is>
          <t>↓反向</t>
        </is>
      </c>
    </row>
    <row r="3102">
      <c r="D3102" t="inlineStr">
        <is>
          <t>stations.qiji75_short.planning_daily_capacity</t>
        </is>
      </c>
      <c r="E3102" t="n">
        <v>146</v>
      </c>
      <c r="F3102" s="4" t="n">
        <v>-0.908</v>
      </c>
      <c r="G3102" t="inlineStr">
        <is>
          <t>↓反向</t>
        </is>
      </c>
    </row>
    <row r="3103">
      <c r="A3103" s="13" t="inlineStr">
        <is>
          <t>重卡短途·换电成本线升到超充地板所需吞吐</t>
        </is>
      </c>
      <c r="B3103" s="14" t="n">
        <v>45.41409714170781</v>
      </c>
      <c r="C3103" t="inlineStr">
        <is>
          <t>%</t>
        </is>
      </c>
    </row>
    <row r="3104">
      <c r="D3104" t="inlineStr">
        <is>
          <t>tco_jpm.charge_service_fee_rmb_kwh</t>
        </is>
      </c>
      <c r="E3104" t="n">
        <v>0.1537</v>
      </c>
      <c r="F3104" s="4" t="n">
        <v>-1.126</v>
      </c>
      <c r="G3104" t="inlineStr">
        <is>
          <t>↓反向</t>
        </is>
      </c>
    </row>
    <row r="3105">
      <c r="D3105" t="inlineStr">
        <is>
          <t>stations.qiji75_short.planning_daily_capacity</t>
        </is>
      </c>
      <c r="E3105" t="n">
        <v>146</v>
      </c>
      <c r="F3105" s="4" t="n">
        <v>-0.907</v>
      </c>
      <c r="G3105" t="inlineStr">
        <is>
          <t>↓反向</t>
        </is>
      </c>
    </row>
    <row r="3106">
      <c r="D3106" t="inlineStr">
        <is>
          <t>stations.qiji75_short.station_body_capex_wan</t>
        </is>
      </c>
      <c r="E3106" t="n">
        <v>500</v>
      </c>
      <c r="F3106" s="4" t="n">
        <v>0.443</v>
      </c>
      <c r="G3106" t="inlineStr">
        <is>
          <t>↑同向</t>
        </is>
      </c>
    </row>
    <row r="3107">
      <c r="D3107" t="inlineStr">
        <is>
          <t>finance.model_horizon_years</t>
        </is>
      </c>
      <c r="E3107" t="n">
        <v>15</v>
      </c>
      <c r="F3107" s="4" t="n">
        <v>-0.394</v>
      </c>
      <c r="G3107" t="inlineStr">
        <is>
          <t>↓反向</t>
        </is>
      </c>
    </row>
    <row r="3108">
      <c r="D3108" t="inlineStr">
        <is>
          <t>swap_business.heavy_station_labor_wan_year</t>
        </is>
      </c>
      <c r="E3108" t="n">
        <v>26.88</v>
      </c>
      <c r="F3108" s="4" t="n">
        <v>0.35</v>
      </c>
      <c r="G3108" t="inlineStr">
        <is>
          <t>↑同向</t>
        </is>
      </c>
    </row>
    <row r="3109">
      <c r="D3109" t="inlineStr">
        <is>
          <t>swap_business.valley_power_price_rmb_kwh</t>
        </is>
      </c>
      <c r="E3109" t="n">
        <v>0.3</v>
      </c>
      <c r="F3109" s="4" t="n">
        <v>0.277</v>
      </c>
      <c r="G3109" t="inlineStr">
        <is>
          <t>↑同向</t>
        </is>
      </c>
    </row>
    <row r="3110">
      <c r="D3110" t="inlineStr">
        <is>
          <t>swap_business.site_rent_wan_year</t>
        </is>
      </c>
      <c r="E3110" t="n">
        <v>15</v>
      </c>
      <c r="F3110" s="4" t="n">
        <v>0.195</v>
      </c>
      <c r="G3110" t="inlineStr">
        <is>
          <t>↑同向</t>
        </is>
      </c>
    </row>
    <row r="3111">
      <c r="D3111" t="inlineStr">
        <is>
          <t>swap_business.auxiliary_power_rate</t>
        </is>
      </c>
      <c r="E3111" t="n">
        <v>0.02</v>
      </c>
      <c r="F3111" s="4" t="n">
        <v>0.054</v>
      </c>
      <c r="G3111" t="inlineStr">
        <is>
          <t>↑同向</t>
        </is>
      </c>
    </row>
    <row r="3112">
      <c r="D3112" t="inlineStr">
        <is>
          <t>swap_business.software_opex_yi_year</t>
        </is>
      </c>
      <c r="E3112" t="n">
        <v>2</v>
      </c>
      <c r="F3112" s="4" t="n">
        <v>0.012</v>
      </c>
      <c r="G3112" t="inlineStr">
        <is>
          <t>↑同向</t>
        </is>
      </c>
    </row>
    <row r="3113">
      <c r="D3113" t="inlineStr">
        <is>
          <t>swap_business.equipment_insurance_rate</t>
        </is>
      </c>
      <c r="E3113" t="n">
        <v>0.0015</v>
      </c>
      <c r="F3113" s="4" t="n">
        <v>0.01</v>
      </c>
      <c r="G3113" t="inlineStr">
        <is>
          <t>↑同向</t>
        </is>
      </c>
    </row>
    <row r="3114">
      <c r="D3114" t="inlineStr">
        <is>
          <t>vehicles.heavy.nev_rates</t>
        </is>
      </c>
      <c r="E3114" t="inlineStr">
        <is>
          <t>[0.35, 0.41, 0.48, 0.54, 0.59]</t>
        </is>
      </c>
      <c r="F3114" s="4" t="n">
        <v>-0.007</v>
      </c>
      <c r="G3114" t="inlineStr">
        <is>
          <t>↓反向</t>
        </is>
      </c>
    </row>
    <row r="3115">
      <c r="D3115" t="inlineStr">
        <is>
          <t>stations.qiji75_trunk.planning_daily_capacity</t>
        </is>
      </c>
      <c r="E3115" t="n">
        <v>146</v>
      </c>
      <c r="F3115" s="4" t="n">
        <v>0.006</v>
      </c>
      <c r="G3115" t="inlineStr">
        <is>
          <t>↑同向</t>
        </is>
      </c>
    </row>
    <row r="3116">
      <c r="A3116" s="13" t="inlineStr">
        <is>
          <t>重卡短途·两条成本线相交的单站日均车次</t>
        </is>
      </c>
      <c r="B3116" s="14" t="n">
        <v>53.03912623412142</v>
      </c>
      <c r="C3116" t="inlineStr">
        <is>
          <t>次/天</t>
        </is>
      </c>
    </row>
    <row r="3117">
      <c r="D3117" t="inlineStr">
        <is>
          <t>tco_jpm.charge_service_fee_rmb_kwh</t>
        </is>
      </c>
      <c r="E3117" t="n">
        <v>0.1537</v>
      </c>
      <c r="F3117" s="4" t="n">
        <v>-1.126</v>
      </c>
      <c r="G3117" t="inlineStr">
        <is>
          <t>↓反向</t>
        </is>
      </c>
    </row>
    <row r="3118">
      <c r="D3118" t="inlineStr">
        <is>
          <t>stations.qiji75_short.station_body_capex_wan</t>
        </is>
      </c>
      <c r="E3118" t="n">
        <v>500</v>
      </c>
      <c r="F3118" s="4" t="n">
        <v>0.443</v>
      </c>
      <c r="G3118" t="inlineStr">
        <is>
          <t>↑同向</t>
        </is>
      </c>
    </row>
    <row r="3119">
      <c r="D3119" t="inlineStr">
        <is>
          <t>finance.model_horizon_years</t>
        </is>
      </c>
      <c r="E3119" t="n">
        <v>15</v>
      </c>
      <c r="F3119" s="4" t="n">
        <v>-0.394</v>
      </c>
      <c r="G3119" t="inlineStr">
        <is>
          <t>↓反向</t>
        </is>
      </c>
    </row>
    <row r="3120">
      <c r="D3120" t="inlineStr">
        <is>
          <t>swap_business.heavy_station_labor_wan_year</t>
        </is>
      </c>
      <c r="E3120" t="n">
        <v>26.88</v>
      </c>
      <c r="F3120" s="4" t="n">
        <v>0.35</v>
      </c>
      <c r="G3120" t="inlineStr">
        <is>
          <t>↑同向</t>
        </is>
      </c>
    </row>
    <row r="3121">
      <c r="D3121" t="inlineStr">
        <is>
          <t>swap_business.valley_power_price_rmb_kwh</t>
        </is>
      </c>
      <c r="E3121" t="n">
        <v>0.3</v>
      </c>
      <c r="F3121" s="4" t="n">
        <v>0.277</v>
      </c>
      <c r="G3121" t="inlineStr">
        <is>
          <t>↑同向</t>
        </is>
      </c>
    </row>
    <row r="3122">
      <c r="D3122" t="inlineStr">
        <is>
          <t>swap_business.site_rent_wan_year</t>
        </is>
      </c>
      <c r="E3122" t="n">
        <v>15</v>
      </c>
      <c r="F3122" s="4" t="n">
        <v>0.195</v>
      </c>
      <c r="G3122" t="inlineStr">
        <is>
          <t>↑同向</t>
        </is>
      </c>
    </row>
    <row r="3123">
      <c r="D3123" t="inlineStr">
        <is>
          <t>swap_business.auxiliary_power_rate</t>
        </is>
      </c>
      <c r="E3123" t="n">
        <v>0.02</v>
      </c>
      <c r="F3123" s="4" t="n">
        <v>0.054</v>
      </c>
      <c r="G3123" t="inlineStr">
        <is>
          <t>↑同向</t>
        </is>
      </c>
    </row>
    <row r="3124">
      <c r="D3124" t="inlineStr">
        <is>
          <t>swap_business.software_opex_yi_year</t>
        </is>
      </c>
      <c r="E3124" t="n">
        <v>2</v>
      </c>
      <c r="F3124" s="4" t="n">
        <v>0.012</v>
      </c>
      <c r="G3124" t="inlineStr">
        <is>
          <t>↑同向</t>
        </is>
      </c>
    </row>
    <row r="3125">
      <c r="D3125" t="inlineStr">
        <is>
          <t>swap_business.equipment_insurance_rate</t>
        </is>
      </c>
      <c r="E3125" t="n">
        <v>0.0015</v>
      </c>
      <c r="F3125" s="4" t="n">
        <v>0.01</v>
      </c>
      <c r="G3125" t="inlineStr">
        <is>
          <t>↑同向</t>
        </is>
      </c>
    </row>
    <row r="3126">
      <c r="D3126" t="inlineStr">
        <is>
          <t>vehicles.heavy.nev_rates</t>
        </is>
      </c>
      <c r="E3126" t="inlineStr">
        <is>
          <t>[0.35, 0.41, 0.48, 0.54, 0.59]</t>
        </is>
      </c>
      <c r="F3126" s="4" t="n">
        <v>-0.007</v>
      </c>
      <c r="G3126" t="inlineStr">
        <is>
          <t>↓反向</t>
        </is>
      </c>
    </row>
    <row r="3127">
      <c r="D3127" t="inlineStr">
        <is>
          <t>stations.qiji75_trunk.planning_daily_capacity</t>
        </is>
      </c>
      <c r="E3127" t="n">
        <v>146</v>
      </c>
      <c r="F3127" s="4" t="n">
        <v>0.006</v>
      </c>
      <c r="G3127" t="inlineStr">
        <is>
          <t>↑同向</t>
        </is>
      </c>
    </row>
    <row r="3128">
      <c r="A3128" s="13" t="inlineStr">
        <is>
          <t>重卡短途·成熟期假设的单站日均车次</t>
        </is>
      </c>
      <c r="B3128" s="14" t="n">
        <v>116.790004805382</v>
      </c>
      <c r="C3128" t="inlineStr">
        <is>
          <t>次/天</t>
        </is>
      </c>
    </row>
    <row r="3129">
      <c r="D3129" t="inlineStr">
        <is>
          <t>stations.qiji75_short.planning_daily_capacity</t>
        </is>
      </c>
      <c r="E3129" t="n">
        <v>146</v>
      </c>
      <c r="F3129" s="4" t="n">
        <v>0.999</v>
      </c>
      <c r="G3129" t="inlineStr">
        <is>
          <t>↑同向</t>
        </is>
      </c>
    </row>
    <row r="3130">
      <c r="A3130" s="13" t="inlineStr">
        <is>
          <t>重卡中途·换电净优势·超充现价压力档（资金成本低）</t>
        </is>
      </c>
      <c r="B3130" s="14" t="n">
        <v>1.3475000396312</v>
      </c>
      <c r="C3130" t="inlineStr">
        <is>
          <t>万元/年</t>
        </is>
      </c>
    </row>
    <row r="3131">
      <c r="D3131" t="inlineStr">
        <is>
          <t>swap_business.swap_service_premium_rmb_kwh</t>
        </is>
      </c>
      <c r="E3131" t="n">
        <v>0</v>
      </c>
      <c r="F3131" s="4" t="n">
        <v>-17.662</v>
      </c>
      <c r="G3131" t="inlineStr">
        <is>
          <t>↓反向</t>
        </is>
      </c>
    </row>
    <row r="3132">
      <c r="D3132" t="inlineStr">
        <is>
          <t>tco_jpm.charge_service_fee_spot_rmb_kwh</t>
        </is>
      </c>
      <c r="E3132" t="n">
        <v>0.2</v>
      </c>
      <c r="F3132" s="4" t="n">
        <v>3.532</v>
      </c>
      <c r="G3132" t="inlineStr">
        <is>
          <t>↑同向</t>
        </is>
      </c>
    </row>
    <row r="3133">
      <c r="D3133" t="inlineStr">
        <is>
          <t>swap_business.battery_rent_rmb_kwh_month</t>
        </is>
      </c>
      <c r="E3133" t="n">
        <v>7.566</v>
      </c>
      <c r="F3133" s="4" t="n">
        <v>-3.456</v>
      </c>
      <c r="G3133" t="inlineStr">
        <is>
          <t>↓反向</t>
        </is>
      </c>
    </row>
    <row r="3134">
      <c r="D3134" t="inlineStr">
        <is>
          <t>construction.battery_price_curve.base_price_rmb_kwh</t>
        </is>
      </c>
      <c r="E3134" t="n">
        <v>590</v>
      </c>
      <c r="F3134" s="4" t="n">
        <v>3.22</v>
      </c>
      <c r="G3134" t="inlineStr">
        <is>
          <t>↑同向</t>
        </is>
      </c>
    </row>
    <row r="3135">
      <c r="D3135" t="inlineStr">
        <is>
          <t>swap_business.service_fee_rmb_kwh</t>
        </is>
      </c>
      <c r="E3135" t="n">
        <v>0.1537</v>
      </c>
      <c r="F3135" s="4" t="n">
        <v>-2.715</v>
      </c>
      <c r="G3135" t="inlineStr">
        <is>
          <t>↓反向</t>
        </is>
      </c>
    </row>
    <row r="3136">
      <c r="D3136" t="inlineStr">
        <is>
          <t>battery_life_model.critical_cycles</t>
        </is>
      </c>
      <c r="E3136" t="n">
        <v>3000</v>
      </c>
      <c r="F3136" s="4" t="n">
        <v>-2.152</v>
      </c>
      <c r="G3136" t="inlineStr">
        <is>
          <t>↓反向</t>
        </is>
      </c>
    </row>
    <row r="3137">
      <c r="D3137" t="inlineStr">
        <is>
          <t>construction.battery_price_curve.platform_end_year</t>
        </is>
      </c>
      <c r="E3137" t="n">
        <v>2028</v>
      </c>
      <c r="F3137" s="4" t="n">
        <v>-0.806</v>
      </c>
      <c r="G3137" t="inlineStr">
        <is>
          <t>↓反向</t>
        </is>
      </c>
    </row>
    <row r="3138">
      <c r="D3138" t="inlineStr">
        <is>
          <t>tco_jpm.fleet_scatter_discount</t>
        </is>
      </c>
      <c r="E3138" t="n">
        <v>0.7</v>
      </c>
      <c r="F3138" s="4" t="n">
        <v>-0.758</v>
      </c>
      <c r="G3138" t="inlineStr">
        <is>
          <t>↓反向</t>
        </is>
      </c>
    </row>
    <row r="3139">
      <c r="D3139" t="inlineStr">
        <is>
          <t>construction.battery_price_curve.storage_to_power_price_ratio</t>
        </is>
      </c>
      <c r="E3139" t="n">
        <v>0.85</v>
      </c>
      <c r="F3139" s="4" t="n">
        <v>-0.758</v>
      </c>
      <c r="G3139" t="inlineStr">
        <is>
          <t>↓反向</t>
        </is>
      </c>
    </row>
    <row r="3140">
      <c r="D3140" t="inlineStr">
        <is>
          <t>construction.battery_price_curve.retirement_soh</t>
        </is>
      </c>
      <c r="E3140" t="n">
        <v>0.8</v>
      </c>
      <c r="F3140" s="4" t="n">
        <v>-0.758</v>
      </c>
      <c r="G3140" t="inlineStr">
        <is>
          <t>↓反向</t>
        </is>
      </c>
    </row>
    <row r="3141">
      <c r="D3141" t="inlineStr">
        <is>
          <t>construction.battery_price_curve.secondary_market_discount</t>
        </is>
      </c>
      <c r="E3141" t="n">
        <v>0.6</v>
      </c>
      <c r="F3141" s="4" t="n">
        <v>-0.758</v>
      </c>
      <c r="G3141" t="inlineStr">
        <is>
          <t>↓反向</t>
        </is>
      </c>
    </row>
    <row r="3142">
      <c r="D3142" t="inlineStr">
        <is>
          <t>tco_jpm.fleet_discount_rate_low</t>
        </is>
      </c>
      <c r="E3142" t="n">
        <v>0.03</v>
      </c>
      <c r="F3142" s="4" t="n">
        <v>0.506</v>
      </c>
      <c r="G3142" t="inlineStr">
        <is>
          <t>↑同向</t>
        </is>
      </c>
    </row>
    <row r="3143">
      <c r="A3143" s="13" t="inlineStr">
        <is>
          <t>重卡中途·换电净优势·超充现价压力档（资金成本中）</t>
        </is>
      </c>
      <c r="B3143" s="14" t="n">
        <v>2.740271256546038</v>
      </c>
      <c r="C3143" t="inlineStr">
        <is>
          <t>万元/年</t>
        </is>
      </c>
    </row>
    <row r="3144">
      <c r="D3144" t="inlineStr">
        <is>
          <t>swap_business.swap_service_premium_rmb_kwh</t>
        </is>
      </c>
      <c r="E3144" t="n">
        <v>0</v>
      </c>
      <c r="F3144" s="4" t="n">
        <v>-8.685</v>
      </c>
      <c r="G3144" t="inlineStr">
        <is>
          <t>↓反向</t>
        </is>
      </c>
    </row>
    <row r="3145">
      <c r="D3145" t="inlineStr">
        <is>
          <t>construction.battery_price_curve.base_price_rmb_kwh</t>
        </is>
      </c>
      <c r="E3145" t="n">
        <v>590</v>
      </c>
      <c r="F3145" s="4" t="n">
        <v>2.092</v>
      </c>
      <c r="G3145" t="inlineStr">
        <is>
          <t>↑同向</t>
        </is>
      </c>
    </row>
    <row r="3146">
      <c r="D3146" t="inlineStr">
        <is>
          <t>tco_jpm.charge_service_fee_spot_rmb_kwh</t>
        </is>
      </c>
      <c r="E3146" t="n">
        <v>0.2</v>
      </c>
      <c r="F3146" s="4" t="n">
        <v>1.737</v>
      </c>
      <c r="G3146" t="inlineStr">
        <is>
          <t>↑同向</t>
        </is>
      </c>
    </row>
    <row r="3147">
      <c r="D3147" t="inlineStr">
        <is>
          <t>swap_business.battery_rent_rmb_kwh_month</t>
        </is>
      </c>
      <c r="E3147" t="n">
        <v>7.566</v>
      </c>
      <c r="F3147" s="4" t="n">
        <v>-1.7</v>
      </c>
      <c r="G3147" t="inlineStr">
        <is>
          <t>↓反向</t>
        </is>
      </c>
    </row>
    <row r="3148">
      <c r="D3148" t="inlineStr">
        <is>
          <t>swap_business.service_fee_rmb_kwh</t>
        </is>
      </c>
      <c r="E3148" t="n">
        <v>0.1537</v>
      </c>
      <c r="F3148" s="4" t="n">
        <v>-1.335</v>
      </c>
      <c r="G3148" t="inlineStr">
        <is>
          <t>↓反向</t>
        </is>
      </c>
    </row>
    <row r="3149">
      <c r="D3149" t="inlineStr">
        <is>
          <t>battery_life_model.critical_cycles</t>
        </is>
      </c>
      <c r="E3149" t="n">
        <v>3000</v>
      </c>
      <c r="F3149" s="4" t="n">
        <v>-1.078</v>
      </c>
      <c r="G3149" t="inlineStr">
        <is>
          <t>↓反向</t>
        </is>
      </c>
    </row>
    <row r="3150">
      <c r="D3150" t="inlineStr">
        <is>
          <t>tco_jpm.fleet_discount_rate_mid</t>
        </is>
      </c>
      <c r="E3150" t="n">
        <v>0.09</v>
      </c>
      <c r="F3150" s="4" t="n">
        <v>0.783</v>
      </c>
      <c r="G3150" t="inlineStr">
        <is>
          <t>↑同向</t>
        </is>
      </c>
    </row>
    <row r="3151">
      <c r="D3151" t="inlineStr">
        <is>
          <t>tco_jpm.fleet_scatter_discount</t>
        </is>
      </c>
      <c r="E3151" t="n">
        <v>0.7</v>
      </c>
      <c r="F3151" s="4" t="n">
        <v>-0.324</v>
      </c>
      <c r="G3151" t="inlineStr">
        <is>
          <t>↓反向</t>
        </is>
      </c>
    </row>
    <row r="3152">
      <c r="D3152" t="inlineStr">
        <is>
          <t>construction.battery_price_curve.storage_to_power_price_ratio</t>
        </is>
      </c>
      <c r="E3152" t="n">
        <v>0.85</v>
      </c>
      <c r="F3152" s="4" t="n">
        <v>-0.324</v>
      </c>
      <c r="G3152" t="inlineStr">
        <is>
          <t>↓反向</t>
        </is>
      </c>
    </row>
    <row r="3153">
      <c r="D3153" t="inlineStr">
        <is>
          <t>construction.battery_price_curve.retirement_soh</t>
        </is>
      </c>
      <c r="E3153" t="n">
        <v>0.8</v>
      </c>
      <c r="F3153" s="4" t="n">
        <v>-0.324</v>
      </c>
      <c r="G3153" t="inlineStr">
        <is>
          <t>↓反向</t>
        </is>
      </c>
    </row>
    <row r="3154">
      <c r="D3154" t="inlineStr">
        <is>
          <t>construction.battery_price_curve.secondary_market_discount</t>
        </is>
      </c>
      <c r="E3154" t="n">
        <v>0.6</v>
      </c>
      <c r="F3154" s="4" t="n">
        <v>-0.324</v>
      </c>
      <c r="G3154" t="inlineStr">
        <is>
          <t>↓反向</t>
        </is>
      </c>
    </row>
    <row r="3155">
      <c r="D3155" t="inlineStr">
        <is>
          <t>tco_jpm.fleet_battery_hold_rmb_kwh_year</t>
        </is>
      </c>
      <c r="E3155" t="n">
        <v>11</v>
      </c>
      <c r="F3155" s="4" t="n">
        <v>0.206</v>
      </c>
      <c r="G3155" t="inlineStr">
        <is>
          <t>↑同向</t>
        </is>
      </c>
    </row>
    <row r="3156">
      <c r="A3156" s="13" t="inlineStr">
        <is>
          <t>重卡中途·换电净优势·超充现价压力档（资金成本高）</t>
        </is>
      </c>
      <c r="B3156" s="14" t="n">
        <v>4.949540085186377</v>
      </c>
      <c r="C3156" t="inlineStr">
        <is>
          <t>万元/年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-4.809</v>
      </c>
      <c r="G3157" t="inlineStr">
        <is>
          <t>↓反向</t>
        </is>
      </c>
    </row>
    <row r="3158">
      <c r="D3158" t="inlineStr">
        <is>
          <t>construction.battery_price_curve.base_price_rmb_kwh</t>
        </is>
      </c>
      <c r="E3158" t="n">
        <v>590</v>
      </c>
      <c r="F3158" s="4" t="n">
        <v>1.604</v>
      </c>
      <c r="G3158" t="inlineStr">
        <is>
          <t>↑同向</t>
        </is>
      </c>
    </row>
    <row r="3159">
      <c r="D3159" t="inlineStr">
        <is>
          <t>tco_jpm.charge_service_fee_spot_rmb_kwh</t>
        </is>
      </c>
      <c r="E3159" t="n">
        <v>0.2</v>
      </c>
      <c r="F3159" s="4" t="n">
        <v>0.962</v>
      </c>
      <c r="G3159" t="inlineStr">
        <is>
          <t>↑同向</t>
        </is>
      </c>
    </row>
    <row r="3160">
      <c r="D3160" t="inlineStr">
        <is>
          <t>swap_business.battery_rent_rmb_kwh_month</t>
        </is>
      </c>
      <c r="E3160" t="n">
        <v>7.566</v>
      </c>
      <c r="F3160" s="4" t="n">
        <v>-0.9409999999999999</v>
      </c>
      <c r="G3160" t="inlineStr">
        <is>
          <t>↓反向</t>
        </is>
      </c>
    </row>
    <row r="3161">
      <c r="D3161" t="inlineStr">
        <is>
          <t>tco_jpm.fleet_discount_rate_high</t>
        </is>
      </c>
      <c r="E3161" t="n">
        <v>0.18</v>
      </c>
      <c r="F3161" s="4" t="n">
        <v>0.927</v>
      </c>
      <c r="G3161" t="inlineStr">
        <is>
          <t>↑同向</t>
        </is>
      </c>
    </row>
    <row r="3162">
      <c r="D3162" t="inlineStr">
        <is>
          <t>swap_business.service_fee_rmb_kwh</t>
        </is>
      </c>
      <c r="E3162" t="n">
        <v>0.1537</v>
      </c>
      <c r="F3162" s="4" t="n">
        <v>-0.739</v>
      </c>
      <c r="G3162" t="inlineStr">
        <is>
          <t>↓反向</t>
        </is>
      </c>
    </row>
    <row r="3163">
      <c r="D3163" t="inlineStr">
        <is>
          <t>battery_life_model.critical_cycles</t>
        </is>
      </c>
      <c r="E3163" t="n">
        <v>3000</v>
      </c>
      <c r="F3163" s="4" t="n">
        <v>-0.582</v>
      </c>
      <c r="G3163" t="inlineStr">
        <is>
          <t>↓反向</t>
        </is>
      </c>
    </row>
    <row r="3164">
      <c r="D3164" t="inlineStr">
        <is>
          <t>tco_jpm.fleet_scatter_discount</t>
        </is>
      </c>
      <c r="E3164" t="n">
        <v>0.7</v>
      </c>
      <c r="F3164" s="4" t="n">
        <v>-0.144</v>
      </c>
      <c r="G3164" t="inlineStr">
        <is>
          <t>↓反向</t>
        </is>
      </c>
    </row>
    <row r="3165">
      <c r="D3165" t="inlineStr">
        <is>
          <t>construction.battery_price_curve.storage_to_power_price_ratio</t>
        </is>
      </c>
      <c r="E3165" t="n">
        <v>0.85</v>
      </c>
      <c r="F3165" s="4" t="n">
        <v>-0.144</v>
      </c>
      <c r="G3165" t="inlineStr">
        <is>
          <t>↓反向</t>
        </is>
      </c>
    </row>
    <row r="3166">
      <c r="D3166" t="inlineStr">
        <is>
          <t>construction.battery_price_curve.retirement_soh</t>
        </is>
      </c>
      <c r="E3166" t="n">
        <v>0.8</v>
      </c>
      <c r="F3166" s="4" t="n">
        <v>-0.144</v>
      </c>
      <c r="G3166" t="inlineStr">
        <is>
          <t>↓反向</t>
        </is>
      </c>
    </row>
    <row r="3167">
      <c r="D3167" t="inlineStr">
        <is>
          <t>construction.battery_price_curve.secondary_market_discount</t>
        </is>
      </c>
      <c r="E3167" t="n">
        <v>0.6</v>
      </c>
      <c r="F3167" s="4" t="n">
        <v>-0.144</v>
      </c>
      <c r="G3167" t="inlineStr">
        <is>
          <t>↓反向</t>
        </is>
      </c>
    </row>
    <row r="3168">
      <c r="D3168" t="inlineStr">
        <is>
          <t>tco_jpm.fleet_battery_hold_rmb_kwh_year</t>
        </is>
      </c>
      <c r="E3168" t="n">
        <v>11</v>
      </c>
      <c r="F3168" s="4" t="n">
        <v>0.114</v>
      </c>
      <c r="G3168" t="inlineStr">
        <is>
          <t>↑同向</t>
        </is>
      </c>
    </row>
    <row r="3169">
      <c r="A3169" s="13" t="inlineStr">
        <is>
          <t>重卡中途·换电站的服务费成本线</t>
        </is>
      </c>
      <c r="B3169" s="14" t="n">
        <v>0.06926807078382342</v>
      </c>
      <c r="C3169" t="inlineStr">
        <is>
          <t>元/kWh</t>
        </is>
      </c>
    </row>
    <row r="3170">
      <c r="D3170" t="inlineStr">
        <is>
          <t>stations.qiji75_trunk.planning_daily_capacity</t>
        </is>
      </c>
      <c r="E3170" t="n">
        <v>146</v>
      </c>
      <c r="F3170" s="4" t="n">
        <v>-0.478</v>
      </c>
      <c r="G3170" t="inlineStr">
        <is>
          <t>↓反向</t>
        </is>
      </c>
    </row>
    <row r="3171">
      <c r="D3171" t="inlineStr">
        <is>
          <t>swap_business.valley_power_price_rmb_kwh</t>
        </is>
      </c>
      <c r="E3171" t="n">
        <v>0.3</v>
      </c>
      <c r="F3171" s="4" t="n">
        <v>0.471</v>
      </c>
      <c r="G3171" t="inlineStr">
        <is>
          <t>↑同向</t>
        </is>
      </c>
    </row>
    <row r="3172">
      <c r="D3172" t="inlineStr">
        <is>
          <t>stations.qiji75_trunk.station_body_capex_wan</t>
        </is>
      </c>
      <c r="E3172" t="n">
        <v>500</v>
      </c>
      <c r="F3172" s="4" t="n">
        <v>0.235</v>
      </c>
      <c r="G3172" t="inlineStr">
        <is>
          <t>↑同向</t>
        </is>
      </c>
    </row>
    <row r="3173">
      <c r="D3173" t="inlineStr">
        <is>
          <t>finance.model_horizon_years</t>
        </is>
      </c>
      <c r="E3173" t="n">
        <v>15</v>
      </c>
      <c r="F3173" s="4" t="n">
        <v>-0.209</v>
      </c>
      <c r="G3173" t="inlineStr">
        <is>
          <t>↓反向</t>
        </is>
      </c>
    </row>
    <row r="3174">
      <c r="D3174" t="inlineStr">
        <is>
          <t>swap_business.heavy_station_labor_wan_year</t>
        </is>
      </c>
      <c r="E3174" t="n">
        <v>26.88</v>
      </c>
      <c r="F3174" s="4" t="n">
        <v>0.185</v>
      </c>
      <c r="G3174" t="inlineStr">
        <is>
          <t>↑同向</t>
        </is>
      </c>
    </row>
    <row r="3175">
      <c r="D3175" t="inlineStr">
        <is>
          <t>swap_business.site_rent_wan_year</t>
        </is>
      </c>
      <c r="E3175" t="n">
        <v>15</v>
      </c>
      <c r="F3175" s="4" t="n">
        <v>0.103</v>
      </c>
      <c r="G3175" t="inlineStr">
        <is>
          <t>↑同向</t>
        </is>
      </c>
    </row>
    <row r="3176">
      <c r="D3176" t="inlineStr">
        <is>
          <t>swap_business.auxiliary_power_rate</t>
        </is>
      </c>
      <c r="E3176" t="n">
        <v>0.02</v>
      </c>
      <c r="F3176" s="4" t="n">
        <v>0.094</v>
      </c>
      <c r="G3176" t="inlineStr">
        <is>
          <t>↑同向</t>
        </is>
      </c>
    </row>
    <row r="3177">
      <c r="D3177" t="inlineStr">
        <is>
          <t>swap_business.software_opex_yi_year</t>
        </is>
      </c>
      <c r="E3177" t="n">
        <v>2</v>
      </c>
      <c r="F3177" s="4" t="n">
        <v>0.006</v>
      </c>
      <c r="G3177" t="inlineStr">
        <is>
          <t>↑同向</t>
        </is>
      </c>
    </row>
    <row r="3178">
      <c r="D3178" t="inlineStr">
        <is>
          <t>swap_business.equipment_insurance_rate</t>
        </is>
      </c>
      <c r="E3178" t="n">
        <v>0.0015</v>
      </c>
      <c r="F3178" s="4" t="n">
        <v>0.005</v>
      </c>
      <c r="G3178" t="inlineStr">
        <is>
          <t>↑同向</t>
        </is>
      </c>
    </row>
    <row r="3179">
      <c r="A3179" s="13" t="inlineStr">
        <is>
          <t>重卡中途·换电站体设备的度电摊销</t>
        </is>
      </c>
      <c r="B3179" s="14" t="n">
        <v>0.02384248915681457</v>
      </c>
      <c r="C3179" t="inlineStr">
        <is>
          <t>元/kWh</t>
        </is>
      </c>
    </row>
    <row r="3180">
      <c r="D3180" t="inlineStr">
        <is>
          <t>stations.qiji75_trunk.station_body_capex_wan</t>
        </is>
      </c>
      <c r="E3180" t="n">
        <v>500</v>
      </c>
      <c r="F3180" s="4" t="n">
        <v>1</v>
      </c>
      <c r="G3180" t="inlineStr">
        <is>
          <t>↑同向</t>
        </is>
      </c>
    </row>
    <row r="3181">
      <c r="D3181" t="inlineStr">
        <is>
          <t>stations.qiji75_trunk.planning_daily_capacity</t>
        </is>
      </c>
      <c r="E3181" t="n">
        <v>146</v>
      </c>
      <c r="F3181" s="4" t="n">
        <v>-0.909</v>
      </c>
      <c r="G3181" t="inlineStr">
        <is>
          <t>↓反向</t>
        </is>
      </c>
    </row>
    <row r="3182">
      <c r="D3182" t="inlineStr">
        <is>
          <t>tco_jpm.supercharge_floor_life_years</t>
        </is>
      </c>
      <c r="E3182" t="n">
        <v>10</v>
      </c>
      <c r="F3182" s="4" t="n">
        <v>-0.909</v>
      </c>
      <c r="G3182" t="inlineStr">
        <is>
          <t>↓反向</t>
        </is>
      </c>
    </row>
    <row r="3183">
      <c r="A3183" s="13" t="inlineStr">
        <is>
          <t>重卡中途·换电成本线升到超充地板所需吞吐</t>
        </is>
      </c>
      <c r="B3183" s="14" t="n">
        <v>30.27415992344759</v>
      </c>
      <c r="C3183" t="inlineStr">
        <is>
          <t>%</t>
        </is>
      </c>
    </row>
    <row r="3184">
      <c r="D3184" t="inlineStr">
        <is>
          <t>tco_jpm.charge_service_fee_rmb_kwh</t>
        </is>
      </c>
      <c r="E3184" t="n">
        <v>0.1537</v>
      </c>
      <c r="F3184" s="4" t="n">
        <v>-1.126</v>
      </c>
      <c r="G3184" t="inlineStr">
        <is>
          <t>↓反向</t>
        </is>
      </c>
    </row>
    <row r="3185">
      <c r="D3185" t="inlineStr">
        <is>
          <t>stations.qiji75_trunk.planning_daily_capacity</t>
        </is>
      </c>
      <c r="E3185" t="n">
        <v>146</v>
      </c>
      <c r="F3185" s="4" t="n">
        <v>-0.904</v>
      </c>
      <c r="G3185" t="inlineStr">
        <is>
          <t>↓反向</t>
        </is>
      </c>
    </row>
    <row r="3186">
      <c r="D3186" t="inlineStr">
        <is>
          <t>stations.qiji75_trunk.station_body_capex_wan</t>
        </is>
      </c>
      <c r="E3186" t="n">
        <v>500</v>
      </c>
      <c r="F3186" s="4" t="n">
        <v>0.443</v>
      </c>
      <c r="G3186" t="inlineStr">
        <is>
          <t>↑同向</t>
        </is>
      </c>
    </row>
    <row r="3187">
      <c r="D3187" t="inlineStr">
        <is>
          <t>finance.model_horizon_years</t>
        </is>
      </c>
      <c r="E3187" t="n">
        <v>15</v>
      </c>
      <c r="F3187" s="4" t="n">
        <v>-0.394</v>
      </c>
      <c r="G3187" t="inlineStr">
        <is>
          <t>↓反向</t>
        </is>
      </c>
    </row>
    <row r="3188">
      <c r="D3188" t="inlineStr">
        <is>
          <t>swap_business.heavy_station_labor_wan_year</t>
        </is>
      </c>
      <c r="E3188" t="n">
        <v>26.88</v>
      </c>
      <c r="F3188" s="4" t="n">
        <v>0.35</v>
      </c>
      <c r="G3188" t="inlineStr">
        <is>
          <t>↑同向</t>
        </is>
      </c>
    </row>
    <row r="3189">
      <c r="D3189" t="inlineStr">
        <is>
          <t>swap_business.valley_power_price_rmb_kwh</t>
        </is>
      </c>
      <c r="E3189" t="n">
        <v>0.3</v>
      </c>
      <c r="F3189" s="4" t="n">
        <v>0.277</v>
      </c>
      <c r="G3189" t="inlineStr">
        <is>
          <t>↑同向</t>
        </is>
      </c>
    </row>
    <row r="3190">
      <c r="D3190" t="inlineStr">
        <is>
          <t>swap_business.site_rent_wan_year</t>
        </is>
      </c>
      <c r="E3190" t="n">
        <v>15</v>
      </c>
      <c r="F3190" s="4" t="n">
        <v>0.195</v>
      </c>
      <c r="G3190" t="inlineStr">
        <is>
          <t>↑同向</t>
        </is>
      </c>
    </row>
    <row r="3191">
      <c r="D3191" t="inlineStr">
        <is>
          <t>swap_business.auxiliary_power_rate</t>
        </is>
      </c>
      <c r="E3191" t="n">
        <v>0.02</v>
      </c>
      <c r="F3191" s="4" t="n">
        <v>0.054</v>
      </c>
      <c r="G3191" t="inlineStr">
        <is>
          <t>↑同向</t>
        </is>
      </c>
    </row>
    <row r="3192">
      <c r="D3192" t="inlineStr">
        <is>
          <t>swap_business.software_opex_yi_year</t>
        </is>
      </c>
      <c r="E3192" t="n">
        <v>2</v>
      </c>
      <c r="F3192" s="4" t="n">
        <v>0.012</v>
      </c>
      <c r="G3192" t="inlineStr">
        <is>
          <t>↑同向</t>
        </is>
      </c>
    </row>
    <row r="3193">
      <c r="D3193" t="inlineStr">
        <is>
          <t>swap_business.equipment_insurance_rate</t>
        </is>
      </c>
      <c r="E3193" t="n">
        <v>0.0015</v>
      </c>
      <c r="F3193" s="4" t="n">
        <v>0.01</v>
      </c>
      <c r="G3193" t="inlineStr">
        <is>
          <t>↑同向</t>
        </is>
      </c>
    </row>
    <row r="3194">
      <c r="D3194" t="inlineStr">
        <is>
          <t>vehicles.heavy.nev_rates</t>
        </is>
      </c>
      <c r="E3194" t="inlineStr">
        <is>
          <t>[0.35, 0.41, 0.48, 0.54, 0.59]</t>
        </is>
      </c>
      <c r="F3194" s="4" t="n">
        <v>-0.007</v>
      </c>
      <c r="G3194" t="inlineStr">
        <is>
          <t>↓反向</t>
        </is>
      </c>
    </row>
    <row r="3195">
      <c r="A3195" s="13" t="inlineStr">
        <is>
          <t>重卡中途·两条成本线相交的单站日均车次</t>
        </is>
      </c>
      <c r="B3195" s="14" t="n">
        <v>35.35941748941429</v>
      </c>
      <c r="C3195" t="inlineStr">
        <is>
          <t>次/天</t>
        </is>
      </c>
    </row>
    <row r="3196">
      <c r="D3196" t="inlineStr">
        <is>
          <t>tco_jpm.charge_service_fee_rmb_kwh</t>
        </is>
      </c>
      <c r="E3196" t="n">
        <v>0.1537</v>
      </c>
      <c r="F3196" s="4" t="n">
        <v>-1.126</v>
      </c>
      <c r="G3196" t="inlineStr">
        <is>
          <t>↓反向</t>
        </is>
      </c>
    </row>
    <row r="3197">
      <c r="D3197" t="inlineStr">
        <is>
          <t>stations.qiji75_trunk.station_body_capex_wan</t>
        </is>
      </c>
      <c r="E3197" t="n">
        <v>500</v>
      </c>
      <c r="F3197" s="4" t="n">
        <v>0.443</v>
      </c>
      <c r="G3197" t="inlineStr">
        <is>
          <t>↑同向</t>
        </is>
      </c>
    </row>
    <row r="3198">
      <c r="D3198" t="inlineStr">
        <is>
          <t>finance.model_horizon_years</t>
        </is>
      </c>
      <c r="E3198" t="n">
        <v>15</v>
      </c>
      <c r="F3198" s="4" t="n">
        <v>-0.394</v>
      </c>
      <c r="G3198" t="inlineStr">
        <is>
          <t>↓反向</t>
        </is>
      </c>
    </row>
    <row r="3199">
      <c r="D3199" t="inlineStr">
        <is>
          <t>swap_business.heavy_station_labor_wan_year</t>
        </is>
      </c>
      <c r="E3199" t="n">
        <v>26.88</v>
      </c>
      <c r="F3199" s="4" t="n">
        <v>0.35</v>
      </c>
      <c r="G3199" t="inlineStr">
        <is>
          <t>↑同向</t>
        </is>
      </c>
    </row>
    <row r="3200">
      <c r="D3200" t="inlineStr">
        <is>
          <t>swap_business.valley_power_price_rmb_kwh</t>
        </is>
      </c>
      <c r="E3200" t="n">
        <v>0.3</v>
      </c>
      <c r="F3200" s="4" t="n">
        <v>0.277</v>
      </c>
      <c r="G3200" t="inlineStr">
        <is>
          <t>↑同向</t>
        </is>
      </c>
    </row>
    <row r="3201">
      <c r="D3201" t="inlineStr">
        <is>
          <t>swap_business.site_rent_wan_year</t>
        </is>
      </c>
      <c r="E3201" t="n">
        <v>15</v>
      </c>
      <c r="F3201" s="4" t="n">
        <v>0.195</v>
      </c>
      <c r="G3201" t="inlineStr">
        <is>
          <t>↑同向</t>
        </is>
      </c>
    </row>
    <row r="3202">
      <c r="D3202" t="inlineStr">
        <is>
          <t>swap_business.auxiliary_power_rate</t>
        </is>
      </c>
      <c r="E3202" t="n">
        <v>0.02</v>
      </c>
      <c r="F3202" s="4" t="n">
        <v>0.054</v>
      </c>
      <c r="G3202" t="inlineStr">
        <is>
          <t>↑同向</t>
        </is>
      </c>
    </row>
    <row r="3203">
      <c r="D3203" t="inlineStr">
        <is>
          <t>swap_business.software_opex_yi_year</t>
        </is>
      </c>
      <c r="E3203" t="n">
        <v>2</v>
      </c>
      <c r="F3203" s="4" t="n">
        <v>0.012</v>
      </c>
      <c r="G3203" t="inlineStr">
        <is>
          <t>↑同向</t>
        </is>
      </c>
    </row>
    <row r="3204">
      <c r="D3204" t="inlineStr">
        <is>
          <t>swap_business.equipment_insurance_rate</t>
        </is>
      </c>
      <c r="E3204" t="n">
        <v>0.0015</v>
      </c>
      <c r="F3204" s="4" t="n">
        <v>0.01</v>
      </c>
      <c r="G3204" t="inlineStr">
        <is>
          <t>↑同向</t>
        </is>
      </c>
    </row>
    <row r="3205">
      <c r="D3205" t="inlineStr">
        <is>
          <t>vehicles.heavy.nev_rates</t>
        </is>
      </c>
      <c r="E3205" t="inlineStr">
        <is>
          <t>[0.35, 0.41, 0.48, 0.54, 0.59]</t>
        </is>
      </c>
      <c r="F3205" s="4" t="n">
        <v>-0.007</v>
      </c>
      <c r="G3205" t="inlineStr">
        <is>
          <t>↓反向</t>
        </is>
      </c>
    </row>
    <row r="3206">
      <c r="D3206" t="inlineStr">
        <is>
          <t>stations.qiji75_trunk.planning_daily_capacity</t>
        </is>
      </c>
      <c r="E3206" t="n">
        <v>146</v>
      </c>
      <c r="F3206" s="4" t="n">
        <v>0.006</v>
      </c>
      <c r="G3206" t="inlineStr">
        <is>
          <t>↑同向</t>
        </is>
      </c>
    </row>
    <row r="3207">
      <c r="A3207" s="13" t="inlineStr">
        <is>
          <t>重卡中途·成熟期假设的单站日均车次</t>
        </is>
      </c>
      <c r="B3207" s="14" t="n">
        <v>116.79735318445</v>
      </c>
      <c r="C3207" t="inlineStr">
        <is>
          <t>次/天</t>
        </is>
      </c>
    </row>
    <row r="3208">
      <c r="D3208" t="inlineStr">
        <is>
          <t>stations.qiji75_trunk.planning_daily_capacity</t>
        </is>
      </c>
      <c r="E3208" t="n">
        <v>146</v>
      </c>
      <c r="F3208" s="4" t="n">
        <v>1</v>
      </c>
      <c r="G3208" t="inlineStr">
        <is>
          <t>↑同向</t>
        </is>
      </c>
    </row>
    <row r="3209">
      <c r="A3209" s="13" t="inlineStr">
        <is>
          <t>重卡长途·换电净优势·超充现价压力档（资金成本低）</t>
        </is>
      </c>
      <c r="B3209" s="14" t="n">
        <v>1.97115938863792</v>
      </c>
      <c r="C3209" t="inlineStr">
        <is>
          <t>万元/年</t>
        </is>
      </c>
    </row>
    <row r="3210">
      <c r="D3210" t="inlineStr">
        <is>
          <t>swap_business.swap_service_premium_rmb_kwh</t>
        </is>
      </c>
      <c r="E3210" t="n">
        <v>0</v>
      </c>
      <c r="F3210" s="4" t="n">
        <v>-19.62</v>
      </c>
      <c r="G3210" t="inlineStr">
        <is>
          <t>↓反向</t>
        </is>
      </c>
    </row>
    <row r="3211">
      <c r="D3211" t="inlineStr">
        <is>
          <t>tco_jpm.charge_service_fee_spot_rmb_kwh</t>
        </is>
      </c>
      <c r="E3211" t="n">
        <v>0.2</v>
      </c>
      <c r="F3211" s="4" t="n">
        <v>3.924</v>
      </c>
      <c r="G3211" t="inlineStr">
        <is>
          <t>↑同向</t>
        </is>
      </c>
    </row>
    <row r="3212">
      <c r="D3212" t="inlineStr">
        <is>
          <t>swap_business.battery_rent_per_kwh_rmb</t>
        </is>
      </c>
      <c r="E3212" t="n">
        <v>0.1711</v>
      </c>
      <c r="F3212" s="4" t="n">
        <v>-3.357</v>
      </c>
      <c r="G3212" t="inlineStr">
        <is>
          <t>↓反向</t>
        </is>
      </c>
    </row>
    <row r="3213">
      <c r="D3213" t="inlineStr">
        <is>
          <t>construction.battery_price_curve.base_price_rmb_kwh</t>
        </is>
      </c>
      <c r="E3213" t="n">
        <v>590</v>
      </c>
      <c r="F3213" s="4" t="n">
        <v>3.162</v>
      </c>
      <c r="G3213" t="inlineStr">
        <is>
          <t>↑同向</t>
        </is>
      </c>
    </row>
    <row r="3214">
      <c r="D3214" t="inlineStr">
        <is>
          <t>swap_business.service_fee_rmb_kwh</t>
        </is>
      </c>
      <c r="E3214" t="n">
        <v>0.1537</v>
      </c>
      <c r="F3214" s="4" t="n">
        <v>-3.016</v>
      </c>
      <c r="G3214" t="inlineStr">
        <is>
          <t>↓反向</t>
        </is>
      </c>
    </row>
    <row r="3215">
      <c r="D3215" t="inlineStr">
        <is>
          <t>battery_life_model.critical_cycles</t>
        </is>
      </c>
      <c r="E3215" t="n">
        <v>3000</v>
      </c>
      <c r="F3215" s="4" t="n">
        <v>-2.426</v>
      </c>
      <c r="G3215" t="inlineStr">
        <is>
          <t>↓反向</t>
        </is>
      </c>
    </row>
    <row r="3216">
      <c r="D3216" t="inlineStr">
        <is>
          <t>tco_jpm.fleet_scatter_discount</t>
        </is>
      </c>
      <c r="E3216" t="n">
        <v>0.7</v>
      </c>
      <c r="F3216" s="4" t="n">
        <v>-0.902</v>
      </c>
      <c r="G3216" t="inlineStr">
        <is>
          <t>↓反向</t>
        </is>
      </c>
    </row>
    <row r="3217">
      <c r="D3217" t="inlineStr">
        <is>
          <t>construction.battery_price_curve.storage_to_power_price_ratio</t>
        </is>
      </c>
      <c r="E3217" t="n">
        <v>0.85</v>
      </c>
      <c r="F3217" s="4" t="n">
        <v>-0.902</v>
      </c>
      <c r="G3217" t="inlineStr">
        <is>
          <t>↓反向</t>
        </is>
      </c>
    </row>
    <row r="3218">
      <c r="D3218" t="inlineStr">
        <is>
          <t>construction.battery_price_curve.retirement_soh</t>
        </is>
      </c>
      <c r="E3218" t="n">
        <v>0.8</v>
      </c>
      <c r="F3218" s="4" t="n">
        <v>-0.902</v>
      </c>
      <c r="G3218" t="inlineStr">
        <is>
          <t>↓反向</t>
        </is>
      </c>
    </row>
    <row r="3219">
      <c r="D3219" t="inlineStr">
        <is>
          <t>construction.battery_price_curve.secondary_market_discount</t>
        </is>
      </c>
      <c r="E3219" t="n">
        <v>0.6</v>
      </c>
      <c r="F3219" s="4" t="n">
        <v>-0.902</v>
      </c>
      <c r="G3219" t="inlineStr">
        <is>
          <t>↓反向</t>
        </is>
      </c>
    </row>
    <row r="3220">
      <c r="D3220" t="inlineStr">
        <is>
          <t>construction.battery_price_curve.platform_end_year</t>
        </is>
      </c>
      <c r="E3220" t="n">
        <v>2028</v>
      </c>
      <c r="F3220" s="4" t="n">
        <v>0.455</v>
      </c>
      <c r="G3220" t="inlineStr">
        <is>
          <t>↑同向</t>
        </is>
      </c>
    </row>
    <row r="3221">
      <c r="D3221" t="inlineStr">
        <is>
          <t>tco_jpm.fleet_discount_rate_low</t>
        </is>
      </c>
      <c r="E3221" t="n">
        <v>0.03</v>
      </c>
      <c r="F3221" s="4" t="n">
        <v>0.352</v>
      </c>
      <c r="G3221" t="inlineStr">
        <is>
          <t>↑同向</t>
        </is>
      </c>
    </row>
    <row r="3222">
      <c r="A3222" s="13" t="inlineStr">
        <is>
          <t>重卡长途·换电净优势·超充现价压力档（资金成本中）</t>
        </is>
      </c>
      <c r="B3222" s="14" t="n">
        <v>3.384193043419631</v>
      </c>
      <c r="C3222" t="inlineStr">
        <is>
          <t>万元/年</t>
        </is>
      </c>
    </row>
    <row r="3223">
      <c r="D3223" t="inlineStr">
        <is>
          <t>swap_business.swap_service_premium_rmb_kwh</t>
        </is>
      </c>
      <c r="E3223" t="n">
        <v>0</v>
      </c>
      <c r="F3223" s="4" t="n">
        <v>-11.428</v>
      </c>
      <c r="G3223" t="inlineStr">
        <is>
          <t>↓反向</t>
        </is>
      </c>
    </row>
    <row r="3224">
      <c r="D3224" t="inlineStr">
        <is>
          <t>tco_jpm.charge_service_fee_spot_rmb_kwh</t>
        </is>
      </c>
      <c r="E3224" t="n">
        <v>0.2</v>
      </c>
      <c r="F3224" s="4" t="n">
        <v>2.286</v>
      </c>
      <c r="G3224" t="inlineStr">
        <is>
          <t>↑同向</t>
        </is>
      </c>
    </row>
    <row r="3225">
      <c r="D3225" t="inlineStr">
        <is>
          <t>construction.battery_price_curve.base_price_rmb_kwh</t>
        </is>
      </c>
      <c r="E3225" t="n">
        <v>590</v>
      </c>
      <c r="F3225" s="4" t="n">
        <v>2.259</v>
      </c>
      <c r="G3225" t="inlineStr">
        <is>
          <t>↑同向</t>
        </is>
      </c>
    </row>
    <row r="3226">
      <c r="D3226" t="inlineStr">
        <is>
          <t>swap_business.battery_rent_per_kwh_rmb</t>
        </is>
      </c>
      <c r="E3226" t="n">
        <v>0.1711</v>
      </c>
      <c r="F3226" s="4" t="n">
        <v>-1.955</v>
      </c>
      <c r="G3226" t="inlineStr">
        <is>
          <t>↓反向</t>
        </is>
      </c>
    </row>
    <row r="3227">
      <c r="D3227" t="inlineStr">
        <is>
          <t>swap_business.service_fee_rmb_kwh</t>
        </is>
      </c>
      <c r="E3227" t="n">
        <v>0.1537</v>
      </c>
      <c r="F3227" s="4" t="n">
        <v>-1.757</v>
      </c>
      <c r="G3227" t="inlineStr">
        <is>
          <t>↓反向</t>
        </is>
      </c>
    </row>
    <row r="3228">
      <c r="D3228" t="inlineStr">
        <is>
          <t>battery_life_model.critical_cycles</t>
        </is>
      </c>
      <c r="E3228" t="n">
        <v>3000</v>
      </c>
      <c r="F3228" s="4" t="n">
        <v>-1.492</v>
      </c>
      <c r="G3228" t="inlineStr">
        <is>
          <t>↓反向</t>
        </is>
      </c>
    </row>
    <row r="3229">
      <c r="D3229" t="inlineStr">
        <is>
          <t>tco_jpm.fleet_discount_rate_mid</t>
        </is>
      </c>
      <c r="E3229" t="n">
        <v>0.09</v>
      </c>
      <c r="F3229" s="4" t="n">
        <v>0.639</v>
      </c>
      <c r="G3229" t="inlineStr">
        <is>
          <t>↑同向</t>
        </is>
      </c>
    </row>
    <row r="3230">
      <c r="D3230" t="inlineStr">
        <is>
          <t>tco_jpm.fleet_scatter_discount</t>
        </is>
      </c>
      <c r="E3230" t="n">
        <v>0.7</v>
      </c>
      <c r="F3230" s="4" t="n">
        <v>-0.489</v>
      </c>
      <c r="G3230" t="inlineStr">
        <is>
          <t>↓反向</t>
        </is>
      </c>
    </row>
    <row r="3231">
      <c r="D3231" t="inlineStr">
        <is>
          <t>construction.battery_price_curve.storage_to_power_price_ratio</t>
        </is>
      </c>
      <c r="E3231" t="n">
        <v>0.85</v>
      </c>
      <c r="F3231" s="4" t="n">
        <v>-0.489</v>
      </c>
      <c r="G3231" t="inlineStr">
        <is>
          <t>↓反向</t>
        </is>
      </c>
    </row>
    <row r="3232">
      <c r="D3232" t="inlineStr">
        <is>
          <t>construction.battery_price_curve.retirement_soh</t>
        </is>
      </c>
      <c r="E3232" t="n">
        <v>0.8</v>
      </c>
      <c r="F3232" s="4" t="n">
        <v>-0.489</v>
      </c>
      <c r="G3232" t="inlineStr">
        <is>
          <t>↓反向</t>
        </is>
      </c>
    </row>
    <row r="3233">
      <c r="D3233" t="inlineStr">
        <is>
          <t>construction.battery_price_curve.secondary_market_discount</t>
        </is>
      </c>
      <c r="E3233" t="n">
        <v>0.6</v>
      </c>
      <c r="F3233" s="4" t="n">
        <v>-0.489</v>
      </c>
      <c r="G3233" t="inlineStr">
        <is>
          <t>↓反向</t>
        </is>
      </c>
    </row>
    <row r="3234">
      <c r="D3234" t="inlineStr">
        <is>
          <t>construction.battery_price_curve.platform_end_year</t>
        </is>
      </c>
      <c r="E3234" t="n">
        <v>2028</v>
      </c>
      <c r="F3234" s="4" t="n">
        <v>0.415</v>
      </c>
      <c r="G3234" t="inlineStr">
        <is>
          <t>↑同向</t>
        </is>
      </c>
    </row>
    <row r="3235">
      <c r="A3235" s="13" t="inlineStr">
        <is>
          <t>重卡长途·换电净优势·超充现价压力档（资金成本高）</t>
        </is>
      </c>
      <c r="B3235" s="14" t="n">
        <v>5.596401167819264</v>
      </c>
      <c r="C3235" t="inlineStr">
        <is>
          <t>万元/年</t>
        </is>
      </c>
    </row>
    <row r="3236">
      <c r="D3236" t="inlineStr">
        <is>
          <t>swap_business.swap_service_premium_rmb_kwh</t>
        </is>
      </c>
      <c r="E3236" t="n">
        <v>0</v>
      </c>
      <c r="F3236" s="4" t="n">
        <v>-6.911</v>
      </c>
      <c r="G3236" t="inlineStr">
        <is>
          <t>↓反向</t>
        </is>
      </c>
    </row>
    <row r="3237">
      <c r="D3237" t="inlineStr">
        <is>
          <t>construction.battery_price_curve.base_price_rmb_kwh</t>
        </is>
      </c>
      <c r="E3237" t="n">
        <v>590</v>
      </c>
      <c r="F3237" s="4" t="n">
        <v>1.762</v>
      </c>
      <c r="G3237" t="inlineStr">
        <is>
          <t>↑同向</t>
        </is>
      </c>
    </row>
    <row r="3238">
      <c r="D3238" t="inlineStr">
        <is>
          <t>tco_jpm.charge_service_fee_spot_rmb_kwh</t>
        </is>
      </c>
      <c r="E3238" t="n">
        <v>0.2</v>
      </c>
      <c r="F3238" s="4" t="n">
        <v>1.382</v>
      </c>
      <c r="G3238" t="inlineStr">
        <is>
          <t>↑同向</t>
        </is>
      </c>
    </row>
    <row r="3239">
      <c r="D3239" t="inlineStr">
        <is>
          <t>swap_business.battery_rent_per_kwh_rmb</t>
        </is>
      </c>
      <c r="E3239" t="n">
        <v>0.1711</v>
      </c>
      <c r="F3239" s="4" t="n">
        <v>-1.182</v>
      </c>
      <c r="G3239" t="inlineStr">
        <is>
          <t>↓反向</t>
        </is>
      </c>
    </row>
    <row r="3240">
      <c r="D3240" t="inlineStr">
        <is>
          <t>swap_business.service_fee_rmb_kwh</t>
        </is>
      </c>
      <c r="E3240" t="n">
        <v>0.1537</v>
      </c>
      <c r="F3240" s="4" t="n">
        <v>-1.062</v>
      </c>
      <c r="G3240" t="inlineStr">
        <is>
          <t>↓反向</t>
        </is>
      </c>
    </row>
    <row r="3241">
      <c r="D3241" t="inlineStr">
        <is>
          <t>battery_life_model.critical_cycles</t>
        </is>
      </c>
      <c r="E3241" t="n">
        <v>3000</v>
      </c>
      <c r="F3241" s="4" t="n">
        <v>-0.931</v>
      </c>
      <c r="G3241" t="inlineStr">
        <is>
          <t>↓反向</t>
        </is>
      </c>
    </row>
    <row r="3242">
      <c r="D3242" t="inlineStr">
        <is>
          <t>tco_jpm.fleet_discount_rate_high</t>
        </is>
      </c>
      <c r="E3242" t="n">
        <v>0.18</v>
      </c>
      <c r="F3242" s="4" t="n">
        <v>0.8129999999999999</v>
      </c>
      <c r="G3242" t="inlineStr">
        <is>
          <t>↑同向</t>
        </is>
      </c>
    </row>
    <row r="3243">
      <c r="D3243" t="inlineStr">
        <is>
          <t>construction.battery_price_curve.platform_end_year</t>
        </is>
      </c>
      <c r="E3243" t="n">
        <v>2028</v>
      </c>
      <c r="F3243" s="4" t="n">
        <v>0.329</v>
      </c>
      <c r="G3243" t="inlineStr">
        <is>
          <t>↑同向</t>
        </is>
      </c>
    </row>
    <row r="3244">
      <c r="D3244" t="inlineStr">
        <is>
          <t>tco_jpm.fleet_scatter_discount</t>
        </is>
      </c>
      <c r="E3244" t="n">
        <v>0.7</v>
      </c>
      <c r="F3244" s="4" t="n">
        <v>-0.264</v>
      </c>
      <c r="G3244" t="inlineStr">
        <is>
          <t>↓反向</t>
        </is>
      </c>
    </row>
    <row r="3245">
      <c r="D3245" t="inlineStr">
        <is>
          <t>construction.battery_price_curve.storage_to_power_price_ratio</t>
        </is>
      </c>
      <c r="E3245" t="n">
        <v>0.85</v>
      </c>
      <c r="F3245" s="4" t="n">
        <v>-0.264</v>
      </c>
      <c r="G3245" t="inlineStr">
        <is>
          <t>↓反向</t>
        </is>
      </c>
    </row>
    <row r="3246">
      <c r="D3246" t="inlineStr">
        <is>
          <t>construction.battery_price_curve.retirement_soh</t>
        </is>
      </c>
      <c r="E3246" t="n">
        <v>0.8</v>
      </c>
      <c r="F3246" s="4" t="n">
        <v>-0.264</v>
      </c>
      <c r="G3246" t="inlineStr">
        <is>
          <t>↓反向</t>
        </is>
      </c>
    </row>
    <row r="3247">
      <c r="D3247" t="inlineStr">
        <is>
          <t>construction.battery_price_curve.secondary_market_discount</t>
        </is>
      </c>
      <c r="E3247" t="n">
        <v>0.6</v>
      </c>
      <c r="F3247" s="4" t="n">
        <v>-0.264</v>
      </c>
      <c r="G3247" t="inlineStr">
        <is>
          <t>↓反向</t>
        </is>
      </c>
    </row>
    <row r="3248">
      <c r="A3248" s="13" t="inlineStr">
        <is>
          <t>重卡长途·换电站的服务费成本线</t>
        </is>
      </c>
      <c r="B3248" s="14" t="n">
        <v>0.06926807078382342</v>
      </c>
      <c r="C3248" t="inlineStr">
        <is>
          <t>元/kWh</t>
        </is>
      </c>
    </row>
    <row r="3249">
      <c r="D3249" t="inlineStr">
        <is>
          <t>stations.qiji75_trunk.planning_daily_capacity</t>
        </is>
      </c>
      <c r="E3249" t="n">
        <v>146</v>
      </c>
      <c r="F3249" s="4" t="n">
        <v>-0.478</v>
      </c>
      <c r="G3249" t="inlineStr">
        <is>
          <t>↓反向</t>
        </is>
      </c>
    </row>
    <row r="3250">
      <c r="D3250" t="inlineStr">
        <is>
          <t>swap_business.valley_power_price_rmb_kwh</t>
        </is>
      </c>
      <c r="E3250" t="n">
        <v>0.3</v>
      </c>
      <c r="F3250" s="4" t="n">
        <v>0.471</v>
      </c>
      <c r="G3250" t="inlineStr">
        <is>
          <t>↑同向</t>
        </is>
      </c>
    </row>
    <row r="3251">
      <c r="D3251" t="inlineStr">
        <is>
          <t>stations.qiji75_trunk.station_body_capex_wan</t>
        </is>
      </c>
      <c r="E3251" t="n">
        <v>500</v>
      </c>
      <c r="F3251" s="4" t="n">
        <v>0.235</v>
      </c>
      <c r="G3251" t="inlineStr">
        <is>
          <t>↑同向</t>
        </is>
      </c>
    </row>
    <row r="3252">
      <c r="D3252" t="inlineStr">
        <is>
          <t>finance.model_horizon_years</t>
        </is>
      </c>
      <c r="E3252" t="n">
        <v>15</v>
      </c>
      <c r="F3252" s="4" t="n">
        <v>-0.209</v>
      </c>
      <c r="G3252" t="inlineStr">
        <is>
          <t>↓反向</t>
        </is>
      </c>
    </row>
    <row r="3253">
      <c r="D3253" t="inlineStr">
        <is>
          <t>swap_business.heavy_station_labor_wan_year</t>
        </is>
      </c>
      <c r="E3253" t="n">
        <v>26.88</v>
      </c>
      <c r="F3253" s="4" t="n">
        <v>0.185</v>
      </c>
      <c r="G3253" t="inlineStr">
        <is>
          <t>↑同向</t>
        </is>
      </c>
    </row>
    <row r="3254">
      <c r="D3254" t="inlineStr">
        <is>
          <t>swap_business.site_rent_wan_year</t>
        </is>
      </c>
      <c r="E3254" t="n">
        <v>15</v>
      </c>
      <c r="F3254" s="4" t="n">
        <v>0.103</v>
      </c>
      <c r="G3254" t="inlineStr">
        <is>
          <t>↑同向</t>
        </is>
      </c>
    </row>
    <row r="3255">
      <c r="D3255" t="inlineStr">
        <is>
          <t>swap_business.auxiliary_power_rate</t>
        </is>
      </c>
      <c r="E3255" t="n">
        <v>0.02</v>
      </c>
      <c r="F3255" s="4" t="n">
        <v>0.094</v>
      </c>
      <c r="G3255" t="inlineStr">
        <is>
          <t>↑同向</t>
        </is>
      </c>
    </row>
    <row r="3256">
      <c r="D3256" t="inlineStr">
        <is>
          <t>swap_business.software_opex_yi_year</t>
        </is>
      </c>
      <c r="E3256" t="n">
        <v>2</v>
      </c>
      <c r="F3256" s="4" t="n">
        <v>0.006</v>
      </c>
      <c r="G3256" t="inlineStr">
        <is>
          <t>↑同向</t>
        </is>
      </c>
    </row>
    <row r="3257">
      <c r="D3257" t="inlineStr">
        <is>
          <t>swap_business.equipment_insurance_rate</t>
        </is>
      </c>
      <c r="E3257" t="n">
        <v>0.0015</v>
      </c>
      <c r="F3257" s="4" t="n">
        <v>0.005</v>
      </c>
      <c r="G3257" t="inlineStr">
        <is>
          <t>↑同向</t>
        </is>
      </c>
    </row>
    <row r="3258">
      <c r="A3258" s="13" t="inlineStr">
        <is>
          <t>重卡长途·换电站体设备的度电摊销</t>
        </is>
      </c>
      <c r="B3258" s="14" t="n">
        <v>0.02384248915681457</v>
      </c>
      <c r="C3258" t="inlineStr">
        <is>
          <t>元/kWh</t>
        </is>
      </c>
    </row>
    <row r="3259">
      <c r="D3259" t="inlineStr">
        <is>
          <t>stations.qiji75_trunk.station_body_capex_wan</t>
        </is>
      </c>
      <c r="E3259" t="n">
        <v>500</v>
      </c>
      <c r="F3259" s="4" t="n">
        <v>1</v>
      </c>
      <c r="G3259" t="inlineStr">
        <is>
          <t>↑同向</t>
        </is>
      </c>
    </row>
    <row r="3260">
      <c r="D3260" t="inlineStr">
        <is>
          <t>stations.qiji75_trunk.planning_daily_capacity</t>
        </is>
      </c>
      <c r="E3260" t="n">
        <v>146</v>
      </c>
      <c r="F3260" s="4" t="n">
        <v>-0.909</v>
      </c>
      <c r="G3260" t="inlineStr">
        <is>
          <t>↓反向</t>
        </is>
      </c>
    </row>
    <row r="3261">
      <c r="D3261" t="inlineStr">
        <is>
          <t>tco_jpm.supercharge_floor_life_years</t>
        </is>
      </c>
      <c r="E3261" t="n">
        <v>10</v>
      </c>
      <c r="F3261" s="4" t="n">
        <v>-0.909</v>
      </c>
      <c r="G3261" t="inlineStr">
        <is>
          <t>↓反向</t>
        </is>
      </c>
    </row>
    <row r="3262">
      <c r="A3262" s="13" t="inlineStr">
        <is>
          <t>重卡长途·换电成本线升到超充地板所需吞吐</t>
        </is>
      </c>
      <c r="B3262" s="14" t="n">
        <v>30.27415992344759</v>
      </c>
      <c r="C3262" t="inlineStr">
        <is>
          <t>%</t>
        </is>
      </c>
    </row>
    <row r="3263">
      <c r="D3263" t="inlineStr">
        <is>
          <t>tco_jpm.charge_service_fee_rmb_kwh</t>
        </is>
      </c>
      <c r="E3263" t="n">
        <v>0.1537</v>
      </c>
      <c r="F3263" s="4" t="n">
        <v>-1.126</v>
      </c>
      <c r="G3263" t="inlineStr">
        <is>
          <t>↓反向</t>
        </is>
      </c>
    </row>
    <row r="3264">
      <c r="D3264" t="inlineStr">
        <is>
          <t>stations.qiji75_trunk.planning_daily_capacity</t>
        </is>
      </c>
      <c r="E3264" t="n">
        <v>146</v>
      </c>
      <c r="F3264" s="4" t="n">
        <v>-0.904</v>
      </c>
      <c r="G3264" t="inlineStr">
        <is>
          <t>↓反向</t>
        </is>
      </c>
    </row>
    <row r="3265">
      <c r="D3265" t="inlineStr">
        <is>
          <t>stations.qiji75_trunk.station_body_capex_wan</t>
        </is>
      </c>
      <c r="E3265" t="n">
        <v>500</v>
      </c>
      <c r="F3265" s="4" t="n">
        <v>0.443</v>
      </c>
      <c r="G3265" t="inlineStr">
        <is>
          <t>↑同向</t>
        </is>
      </c>
    </row>
    <row r="3266">
      <c r="D3266" t="inlineStr">
        <is>
          <t>finance.model_horizon_years</t>
        </is>
      </c>
      <c r="E3266" t="n">
        <v>15</v>
      </c>
      <c r="F3266" s="4" t="n">
        <v>-0.394</v>
      </c>
      <c r="G3266" t="inlineStr">
        <is>
          <t>↓反向</t>
        </is>
      </c>
    </row>
    <row r="3267">
      <c r="D3267" t="inlineStr">
        <is>
          <t>swap_business.heavy_station_labor_wan_year</t>
        </is>
      </c>
      <c r="E3267" t="n">
        <v>26.88</v>
      </c>
      <c r="F3267" s="4" t="n">
        <v>0.35</v>
      </c>
      <c r="G3267" t="inlineStr">
        <is>
          <t>↑同向</t>
        </is>
      </c>
    </row>
    <row r="3268">
      <c r="D3268" t="inlineStr">
        <is>
          <t>swap_business.valley_power_price_rmb_kwh</t>
        </is>
      </c>
      <c r="E3268" t="n">
        <v>0.3</v>
      </c>
      <c r="F3268" s="4" t="n">
        <v>0.277</v>
      </c>
      <c r="G3268" t="inlineStr">
        <is>
          <t>↑同向</t>
        </is>
      </c>
    </row>
    <row r="3269">
      <c r="D3269" t="inlineStr">
        <is>
          <t>swap_business.site_rent_wan_year</t>
        </is>
      </c>
      <c r="E3269" t="n">
        <v>15</v>
      </c>
      <c r="F3269" s="4" t="n">
        <v>0.195</v>
      </c>
      <c r="G3269" t="inlineStr">
        <is>
          <t>↑同向</t>
        </is>
      </c>
    </row>
    <row r="3270">
      <c r="D3270" t="inlineStr">
        <is>
          <t>swap_business.auxiliary_power_rate</t>
        </is>
      </c>
      <c r="E3270" t="n">
        <v>0.02</v>
      </c>
      <c r="F3270" s="4" t="n">
        <v>0.054</v>
      </c>
      <c r="G3270" t="inlineStr">
        <is>
          <t>↑同向</t>
        </is>
      </c>
    </row>
    <row r="3271">
      <c r="D3271" t="inlineStr">
        <is>
          <t>swap_business.software_opex_yi_year</t>
        </is>
      </c>
      <c r="E3271" t="n">
        <v>2</v>
      </c>
      <c r="F3271" s="4" t="n">
        <v>0.012</v>
      </c>
      <c r="G3271" t="inlineStr">
        <is>
          <t>↑同向</t>
        </is>
      </c>
    </row>
    <row r="3272">
      <c r="D3272" t="inlineStr">
        <is>
          <t>swap_business.equipment_insurance_rate</t>
        </is>
      </c>
      <c r="E3272" t="n">
        <v>0.0015</v>
      </c>
      <c r="F3272" s="4" t="n">
        <v>0.01</v>
      </c>
      <c r="G3272" t="inlineStr">
        <is>
          <t>↑同向</t>
        </is>
      </c>
    </row>
    <row r="3273">
      <c r="D3273" t="inlineStr">
        <is>
          <t>vehicles.heavy.nev_rates</t>
        </is>
      </c>
      <c r="E3273" t="inlineStr">
        <is>
          <t>[0.35, 0.41, 0.48, 0.54, 0.59]</t>
        </is>
      </c>
      <c r="F3273" s="4" t="n">
        <v>-0.007</v>
      </c>
      <c r="G3273" t="inlineStr">
        <is>
          <t>↓反向</t>
        </is>
      </c>
    </row>
    <row r="3274">
      <c r="A3274" s="13" t="inlineStr">
        <is>
          <t>重卡长途·两条成本线相交的单站日均车次</t>
        </is>
      </c>
      <c r="B3274" s="14" t="n">
        <v>35.35941748941429</v>
      </c>
      <c r="C3274" t="inlineStr">
        <is>
          <t>次/天</t>
        </is>
      </c>
    </row>
    <row r="3275">
      <c r="D3275" t="inlineStr">
        <is>
          <t>tco_jpm.charge_service_fee_rmb_kwh</t>
        </is>
      </c>
      <c r="E3275" t="n">
        <v>0.1537</v>
      </c>
      <c r="F3275" s="4" t="n">
        <v>-1.126</v>
      </c>
      <c r="G3275" t="inlineStr">
        <is>
          <t>↓反向</t>
        </is>
      </c>
    </row>
    <row r="3276">
      <c r="D3276" t="inlineStr">
        <is>
          <t>stations.qiji75_trunk.station_body_capex_wan</t>
        </is>
      </c>
      <c r="E3276" t="n">
        <v>500</v>
      </c>
      <c r="F3276" s="4" t="n">
        <v>0.443</v>
      </c>
      <c r="G3276" t="inlineStr">
        <is>
          <t>↑同向</t>
        </is>
      </c>
    </row>
    <row r="3277">
      <c r="D3277" t="inlineStr">
        <is>
          <t>finance.model_horizon_years</t>
        </is>
      </c>
      <c r="E3277" t="n">
        <v>15</v>
      </c>
      <c r="F3277" s="4" t="n">
        <v>-0.394</v>
      </c>
      <c r="G3277" t="inlineStr">
        <is>
          <t>↓反向</t>
        </is>
      </c>
    </row>
    <row r="3278">
      <c r="D3278" t="inlineStr">
        <is>
          <t>swap_business.heavy_station_labor_wan_year</t>
        </is>
      </c>
      <c r="E3278" t="n">
        <v>26.88</v>
      </c>
      <c r="F3278" s="4" t="n">
        <v>0.35</v>
      </c>
      <c r="G3278" t="inlineStr">
        <is>
          <t>↑同向</t>
        </is>
      </c>
    </row>
    <row r="3279">
      <c r="D3279" t="inlineStr">
        <is>
          <t>swap_business.valley_power_price_rmb_kwh</t>
        </is>
      </c>
      <c r="E3279" t="n">
        <v>0.3</v>
      </c>
      <c r="F3279" s="4" t="n">
        <v>0.277</v>
      </c>
      <c r="G3279" t="inlineStr">
        <is>
          <t>↑同向</t>
        </is>
      </c>
    </row>
    <row r="3280">
      <c r="D3280" t="inlineStr">
        <is>
          <t>swap_business.site_rent_wan_year</t>
        </is>
      </c>
      <c r="E3280" t="n">
        <v>15</v>
      </c>
      <c r="F3280" s="4" t="n">
        <v>0.195</v>
      </c>
      <c r="G3280" t="inlineStr">
        <is>
          <t>↑同向</t>
        </is>
      </c>
    </row>
    <row r="3281">
      <c r="D3281" t="inlineStr">
        <is>
          <t>swap_business.auxiliary_power_rate</t>
        </is>
      </c>
      <c r="E3281" t="n">
        <v>0.02</v>
      </c>
      <c r="F3281" s="4" t="n">
        <v>0.054</v>
      </c>
      <c r="G3281" t="inlineStr">
        <is>
          <t>↑同向</t>
        </is>
      </c>
    </row>
    <row r="3282">
      <c r="D3282" t="inlineStr">
        <is>
          <t>swap_business.software_opex_yi_year</t>
        </is>
      </c>
      <c r="E3282" t="n">
        <v>2</v>
      </c>
      <c r="F3282" s="4" t="n">
        <v>0.012</v>
      </c>
      <c r="G3282" t="inlineStr">
        <is>
          <t>↑同向</t>
        </is>
      </c>
    </row>
    <row r="3283">
      <c r="D3283" t="inlineStr">
        <is>
          <t>swap_business.equipment_insurance_rate</t>
        </is>
      </c>
      <c r="E3283" t="n">
        <v>0.0015</v>
      </c>
      <c r="F3283" s="4" t="n">
        <v>0.01</v>
      </c>
      <c r="G3283" t="inlineStr">
        <is>
          <t>↑同向</t>
        </is>
      </c>
    </row>
    <row r="3284">
      <c r="D3284" t="inlineStr">
        <is>
          <t>vehicles.heavy.nev_rates</t>
        </is>
      </c>
      <c r="E3284" t="inlineStr">
        <is>
          <t>[0.35, 0.41, 0.48, 0.54, 0.59]</t>
        </is>
      </c>
      <c r="F3284" s="4" t="n">
        <v>-0.007</v>
      </c>
      <c r="G3284" t="inlineStr">
        <is>
          <t>↓反向</t>
        </is>
      </c>
    </row>
    <row r="3285">
      <c r="D3285" t="inlineStr">
        <is>
          <t>stations.qiji75_trunk.planning_daily_capacity</t>
        </is>
      </c>
      <c r="E3285" t="n">
        <v>146</v>
      </c>
      <c r="F3285" s="4" t="n">
        <v>0.006</v>
      </c>
      <c r="G3285" t="inlineStr">
        <is>
          <t>↑同向</t>
        </is>
      </c>
    </row>
    <row r="3286">
      <c r="A3286" s="13" t="inlineStr">
        <is>
          <t>重卡长途·成熟期假设的单站日均车次</t>
        </is>
      </c>
      <c r="B3286" s="14" t="n">
        <v>116.79735318445</v>
      </c>
      <c r="C3286" t="inlineStr">
        <is>
          <t>次/天</t>
        </is>
      </c>
    </row>
    <row r="3287">
      <c r="D3287" t="inlineStr">
        <is>
          <t>stations.qiji75_trunk.planning_daily_capacity</t>
        </is>
      </c>
      <c r="E3287" t="n">
        <v>146</v>
      </c>
      <c r="F3287" s="4" t="n">
        <v>1</v>
      </c>
      <c r="G3287" t="inlineStr">
        <is>
          <t>↑同向</t>
        </is>
      </c>
    </row>
    <row r="3288">
      <c r="A3288" s="13" t="inlineStr">
        <is>
          <t>重卡短途·可服务份额·基准</t>
        </is>
      </c>
      <c r="B3288" s="14" t="n">
        <v>100</v>
      </c>
      <c r="C3288" t="inlineStr">
        <is>
          <t>%</t>
        </is>
      </c>
      <c r="D3288" t="inlineStr">
        <is>
          <t>（不受任何单参数显著影响）</t>
        </is>
      </c>
    </row>
    <row r="3289">
      <c r="A3289" s="13" t="inlineStr">
        <is>
          <t>重卡短途·份额乘数·现价压力档</t>
        </is>
      </c>
      <c r="B3289" s="14" t="n">
        <v>1</v>
      </c>
      <c r="C3289" t="inlineStr">
        <is>
          <t>倍</t>
        </is>
      </c>
      <c r="D3289" t="inlineStr">
        <is>
          <t>（不受任何单参数显著影响）</t>
        </is>
      </c>
    </row>
    <row r="3290">
      <c r="A3290" s="13" t="inlineStr">
        <is>
          <t>重卡中途·可服务份额·基准</t>
        </is>
      </c>
      <c r="B3290" s="14" t="n">
        <v>97.71042177816875</v>
      </c>
      <c r="C3290" t="inlineStr">
        <is>
          <t>%</t>
        </is>
      </c>
    </row>
    <row r="3291">
      <c r="D3291" t="inlineStr">
        <is>
          <t>finance.wacc</t>
        </is>
      </c>
      <c r="E3291" t="n">
        <v>0.075</v>
      </c>
      <c r="F3291" s="4" t="n">
        <v>-0.718</v>
      </c>
      <c r="G3291" t="inlineStr">
        <is>
          <t>↓反向</t>
        </is>
      </c>
    </row>
    <row r="3292">
      <c r="D3292" t="inlineStr">
        <is>
          <t>tco_jpm.onboard_battery_price_ratio</t>
        </is>
      </c>
      <c r="E3292" t="n">
        <v>1</v>
      </c>
      <c r="F3292" s="4" t="n">
        <v>0.21</v>
      </c>
      <c r="G3292" t="inlineStr">
        <is>
          <t>↑同向</t>
        </is>
      </c>
    </row>
    <row r="3293">
      <c r="D3293" t="inlineStr">
        <is>
          <t>tco_jpm.megawatt_time_value_share</t>
        </is>
      </c>
      <c r="E3293" t="n">
        <v>0</v>
      </c>
      <c r="F3293" s="4" t="n">
        <v>0.102</v>
      </c>
      <c r="G3293" t="inlineStr">
        <is>
          <t>↑同向</t>
        </is>
      </c>
    </row>
    <row r="3294">
      <c r="D3294" t="inlineStr">
        <is>
          <t>battery_life_model.calendar_cap_years</t>
        </is>
      </c>
      <c r="E3294" t="n">
        <v>10</v>
      </c>
      <c r="F3294" s="4" t="n">
        <v>0.095</v>
      </c>
      <c r="G3294" t="inlineStr">
        <is>
          <t>↑同向</t>
        </is>
      </c>
    </row>
    <row r="3295">
      <c r="D3295" t="inlineStr">
        <is>
          <t>tco_jpm.lessor_capital_rate</t>
        </is>
      </c>
      <c r="E3295" t="n">
        <v>0.075</v>
      </c>
      <c r="F3295" s="4" t="n">
        <v>0.09</v>
      </c>
      <c r="G3295" t="inlineStr">
        <is>
          <t>↑同向</t>
        </is>
      </c>
    </row>
    <row r="3296">
      <c r="D3296" t="inlineStr">
        <is>
          <t>stations.qiji75_trunk.inventory_blocks</t>
        </is>
      </c>
      <c r="E3296" t="n">
        <v>24</v>
      </c>
      <c r="F3296" s="4" t="n">
        <v>-0.082</v>
      </c>
      <c r="G3296" t="inlineStr">
        <is>
          <t>↓反向</t>
        </is>
      </c>
    </row>
    <row r="3297">
      <c r="D3297" t="inlineStr">
        <is>
          <t>stations.qiji75_trunk.block_kwh</t>
        </is>
      </c>
      <c r="E3297" t="n">
        <v>171</v>
      </c>
      <c r="F3297" s="4" t="n">
        <v>-0.082</v>
      </c>
      <c r="G3297" t="inlineStr">
        <is>
          <t>↓反向</t>
        </is>
      </c>
    </row>
    <row r="3298">
      <c r="D3298" t="inlineStr">
        <is>
          <t>stations.qiji75_trunk.planning_daily_capacity</t>
        </is>
      </c>
      <c r="E3298" t="n">
        <v>146</v>
      </c>
      <c r="F3298" s="4" t="n">
        <v>0.076</v>
      </c>
      <c r="G3298" t="inlineStr">
        <is>
          <t>↑同向</t>
        </is>
      </c>
    </row>
    <row r="3299">
      <c r="D3299" t="inlineStr">
        <is>
          <t>tco_jpm.purchase_tax_rate</t>
        </is>
      </c>
      <c r="E3299" t="n">
        <v>0.05</v>
      </c>
      <c r="F3299" s="4" t="n">
        <v>0.07199999999999999</v>
      </c>
      <c r="G3299" t="inlineStr">
        <is>
          <t>↑同向</t>
        </is>
      </c>
    </row>
    <row r="3300">
      <c r="D3300" t="inlineStr">
        <is>
          <t>battery_life_model.critical_cycles</t>
        </is>
      </c>
      <c r="E3300" t="n">
        <v>3000</v>
      </c>
      <c r="F3300" s="4" t="n">
        <v>-0.061</v>
      </c>
      <c r="G3300" t="inlineStr">
        <is>
          <t>↓反向</t>
        </is>
      </c>
    </row>
    <row r="3301">
      <c r="D3301" t="inlineStr">
        <is>
          <t>share_model.km_spread</t>
        </is>
      </c>
      <c r="E3301" t="n">
        <v>0.4</v>
      </c>
      <c r="F3301" s="4" t="n">
        <v>0.055</v>
      </c>
      <c r="G3301" t="inlineStr">
        <is>
          <t>↑同向</t>
        </is>
      </c>
    </row>
    <row r="3302">
      <c r="D3302" t="inlineStr">
        <is>
          <t>tco_jpm.fleet_battery_hold_rmb_kwh_year</t>
        </is>
      </c>
      <c r="E3302" t="n">
        <v>11</v>
      </c>
      <c r="F3302" s="4" t="n">
        <v>0.022</v>
      </c>
      <c r="G3302" t="inlineStr">
        <is>
          <t>↑同向</t>
        </is>
      </c>
    </row>
    <row r="3303">
      <c r="A3303" s="13" t="inlineStr">
        <is>
          <t>重卡中途·份额乘数·现价压力档</t>
        </is>
      </c>
      <c r="B3303" s="14" t="n">
        <v>1.02343228265895</v>
      </c>
      <c r="C3303" t="inlineStr">
        <is>
          <t>倍</t>
        </is>
      </c>
    </row>
    <row r="3304">
      <c r="D3304" t="inlineStr">
        <is>
          <t>finance.wacc</t>
        </is>
      </c>
      <c r="E3304" t="n">
        <v>0.075</v>
      </c>
      <c r="F3304" s="4" t="n">
        <v>0.774</v>
      </c>
      <c r="G3304" t="inlineStr">
        <is>
          <t>↑同向</t>
        </is>
      </c>
    </row>
    <row r="3305">
      <c r="D3305" t="inlineStr">
        <is>
          <t>tco_jpm.onboard_battery_price_ratio</t>
        </is>
      </c>
      <c r="E3305" t="n">
        <v>1</v>
      </c>
      <c r="F3305" s="4" t="n">
        <v>-0.206</v>
      </c>
      <c r="G3305" t="inlineStr">
        <is>
          <t>↓反向</t>
        </is>
      </c>
    </row>
    <row r="3306">
      <c r="D3306" t="inlineStr">
        <is>
          <t>tco_jpm.megawatt_time_value_share</t>
        </is>
      </c>
      <c r="E3306" t="n">
        <v>0</v>
      </c>
      <c r="F3306" s="4" t="n">
        <v>-0.101</v>
      </c>
      <c r="G3306" t="inlineStr">
        <is>
          <t>↓反向</t>
        </is>
      </c>
    </row>
    <row r="3307">
      <c r="D3307" t="inlineStr">
        <is>
          <t>battery_life_model.calendar_cap_years</t>
        </is>
      </c>
      <c r="E3307" t="n">
        <v>10</v>
      </c>
      <c r="F3307" s="4" t="n">
        <v>-0.094</v>
      </c>
      <c r="G3307" t="inlineStr">
        <is>
          <t>↓反向</t>
        </is>
      </c>
    </row>
    <row r="3308">
      <c r="D3308" t="inlineStr">
        <is>
          <t>tco_jpm.lessor_capital_rate</t>
        </is>
      </c>
      <c r="E3308" t="n">
        <v>0.075</v>
      </c>
      <c r="F3308" s="4" t="n">
        <v>-0.089</v>
      </c>
      <c r="G3308" t="inlineStr">
        <is>
          <t>↓反向</t>
        </is>
      </c>
    </row>
    <row r="3309">
      <c r="D3309" t="inlineStr">
        <is>
          <t>stations.qiji75_trunk.inventory_blocks</t>
        </is>
      </c>
      <c r="E3309" t="n">
        <v>24</v>
      </c>
      <c r="F3309" s="4" t="n">
        <v>0.083</v>
      </c>
      <c r="G3309" t="inlineStr">
        <is>
          <t>↑同向</t>
        </is>
      </c>
    </row>
    <row r="3310">
      <c r="D3310" t="inlineStr">
        <is>
          <t>stations.qiji75_trunk.block_kwh</t>
        </is>
      </c>
      <c r="E3310" t="n">
        <v>171</v>
      </c>
      <c r="F3310" s="4" t="n">
        <v>0.083</v>
      </c>
      <c r="G3310" t="inlineStr">
        <is>
          <t>↑同向</t>
        </is>
      </c>
    </row>
    <row r="3311">
      <c r="D3311" t="inlineStr">
        <is>
          <t>stations.qiji75_trunk.planning_daily_capacity</t>
        </is>
      </c>
      <c r="E3311" t="n">
        <v>146</v>
      </c>
      <c r="F3311" s="4" t="n">
        <v>-0.075</v>
      </c>
      <c r="G3311" t="inlineStr">
        <is>
          <t>↓反向</t>
        </is>
      </c>
    </row>
    <row r="3312">
      <c r="D3312" t="inlineStr">
        <is>
          <t>tco_jpm.purchase_tax_rate</t>
        </is>
      </c>
      <c r="E3312" t="n">
        <v>0.05</v>
      </c>
      <c r="F3312" s="4" t="n">
        <v>-0.07199999999999999</v>
      </c>
      <c r="G3312" t="inlineStr">
        <is>
          <t>↓反向</t>
        </is>
      </c>
    </row>
    <row r="3313">
      <c r="D3313" t="inlineStr">
        <is>
          <t>battery_life_model.critical_cycles</t>
        </is>
      </c>
      <c r="E3313" t="n">
        <v>3000</v>
      </c>
      <c r="F3313" s="4" t="n">
        <v>0.061</v>
      </c>
      <c r="G3313" t="inlineStr">
        <is>
          <t>↑同向</t>
        </is>
      </c>
    </row>
    <row r="3314">
      <c r="D3314" t="inlineStr">
        <is>
          <t>share_model.km_spread</t>
        </is>
      </c>
      <c r="E3314" t="n">
        <v>0.4</v>
      </c>
      <c r="F3314" s="4" t="n">
        <v>-0.055</v>
      </c>
      <c r="G3314" t="inlineStr">
        <is>
          <t>↓反向</t>
        </is>
      </c>
    </row>
    <row r="3315">
      <c r="D3315" t="inlineStr">
        <is>
          <t>tco_jpm.fleet_battery_hold_rmb_kwh_year</t>
        </is>
      </c>
      <c r="E3315" t="n">
        <v>11</v>
      </c>
      <c r="F3315" s="4" t="n">
        <v>-0.022</v>
      </c>
      <c r="G3315" t="inlineStr">
        <is>
          <t>↓反向</t>
        </is>
      </c>
    </row>
    <row r="3316">
      <c r="A3316" s="13" t="inlineStr">
        <is>
          <t>重卡长途·可服务份额·基准</t>
        </is>
      </c>
      <c r="B3316" s="14" t="n">
        <v>100</v>
      </c>
      <c r="C3316" t="inlineStr">
        <is>
          <t>%</t>
        </is>
      </c>
      <c r="D3316" t="inlineStr">
        <is>
          <t>（不受任何单参数显著影响）</t>
        </is>
      </c>
    </row>
    <row r="3317">
      <c r="A3317" s="13" t="inlineStr">
        <is>
          <t>重卡长途·份额乘数·现价压力档</t>
        </is>
      </c>
      <c r="B3317" s="14" t="n">
        <v>1</v>
      </c>
      <c r="C3317" t="inlineStr">
        <is>
          <t>倍</t>
        </is>
      </c>
      <c r="D3317" t="inlineStr">
        <is>
          <t>（不受任何单参数显著影响）</t>
        </is>
      </c>
    </row>
    <row r="3318">
      <c r="A3318" s="13" t="inlineStr">
        <is>
          <t>兑现年换电占纯电重卡·模型加权</t>
        </is>
      </c>
      <c r="B3318" s="14" t="n">
        <v>60.0841687112675</v>
      </c>
      <c r="C3318" t="inlineStr">
        <is>
          <t>%</t>
        </is>
      </c>
    </row>
    <row r="3319">
      <c r="D3319" t="inlineStr">
        <is>
          <t>vehicles.heavy.scenes.1.swap_share_ceiling</t>
        </is>
      </c>
      <c r="E3319" t="n">
        <v>0.8</v>
      </c>
      <c r="F3319" s="4" t="n">
        <v>0.65</v>
      </c>
      <c r="G3319" t="inlineStr">
        <is>
          <t>↑同向</t>
        </is>
      </c>
    </row>
    <row r="3320">
      <c r="D3320" t="inlineStr">
        <is>
          <t>finance.wacc</t>
        </is>
      </c>
      <c r="E3320" t="n">
        <v>0.075</v>
      </c>
      <c r="F3320" s="4" t="n">
        <v>-0.467</v>
      </c>
      <c r="G3320" t="inlineStr">
        <is>
          <t>↓反向</t>
        </is>
      </c>
    </row>
    <row r="3321">
      <c r="D3321" t="inlineStr">
        <is>
          <t>vehicles.heavy.scenes.0.swap_share_ceiling</t>
        </is>
      </c>
      <c r="E3321" t="n">
        <v>0.3</v>
      </c>
      <c r="F3321" s="4" t="n">
        <v>0.19</v>
      </c>
      <c r="G3321" t="inlineStr">
        <is>
          <t>↑同向</t>
        </is>
      </c>
    </row>
    <row r="3322">
      <c r="D3322" t="inlineStr">
        <is>
          <t>vehicles.heavy.scenes.2.swap_share_ceiling</t>
        </is>
      </c>
      <c r="E3322" t="n">
        <v>0.8</v>
      </c>
      <c r="F3322" s="4" t="n">
        <v>0.16</v>
      </c>
      <c r="G3322" t="inlineStr">
        <is>
          <t>↑同向</t>
        </is>
      </c>
    </row>
    <row r="3323">
      <c r="D3323" t="inlineStr">
        <is>
          <t>tco_jpm.onboard_battery_price_ratio</t>
        </is>
      </c>
      <c r="E3323" t="n">
        <v>1</v>
      </c>
      <c r="F3323" s="4" t="n">
        <v>0.137</v>
      </c>
      <c r="G3323" t="inlineStr">
        <is>
          <t>↑同向</t>
        </is>
      </c>
    </row>
    <row r="3324">
      <c r="D3324" t="inlineStr">
        <is>
          <t>tco_jpm.megawatt_time_value_share</t>
        </is>
      </c>
      <c r="E3324" t="n">
        <v>0</v>
      </c>
      <c r="F3324" s="4" t="n">
        <v>0.066</v>
      </c>
      <c r="G3324" t="inlineStr">
        <is>
          <t>↑同向</t>
        </is>
      </c>
    </row>
    <row r="3325">
      <c r="D3325" t="inlineStr">
        <is>
          <t>battery_life_model.calendar_cap_years</t>
        </is>
      </c>
      <c r="E3325" t="n">
        <v>10</v>
      </c>
      <c r="F3325" s="4" t="n">
        <v>0.062</v>
      </c>
      <c r="G3325" t="inlineStr">
        <is>
          <t>↑同向</t>
        </is>
      </c>
    </row>
    <row r="3326">
      <c r="D3326" t="inlineStr">
        <is>
          <t>tco_jpm.lessor_capital_rate</t>
        </is>
      </c>
      <c r="E3326" t="n">
        <v>0.075</v>
      </c>
      <c r="F3326" s="4" t="n">
        <v>0.058</v>
      </c>
      <c r="G3326" t="inlineStr">
        <is>
          <t>↑同向</t>
        </is>
      </c>
    </row>
    <row r="3327">
      <c r="D3327" t="inlineStr">
        <is>
          <t>stations.qiji75_trunk.inventory_blocks</t>
        </is>
      </c>
      <c r="E3327" t="n">
        <v>24</v>
      </c>
      <c r="F3327" s="4" t="n">
        <v>-0.054</v>
      </c>
      <c r="G3327" t="inlineStr">
        <is>
          <t>↓反向</t>
        </is>
      </c>
    </row>
    <row r="3328">
      <c r="D3328" t="inlineStr">
        <is>
          <t>stations.qiji75_trunk.block_kwh</t>
        </is>
      </c>
      <c r="E3328" t="n">
        <v>171</v>
      </c>
      <c r="F3328" s="4" t="n">
        <v>-0.054</v>
      </c>
      <c r="G3328" t="inlineStr">
        <is>
          <t>↓反向</t>
        </is>
      </c>
    </row>
    <row r="3329">
      <c r="D3329" t="inlineStr">
        <is>
          <t>stations.qiji75_trunk.planning_daily_capacity</t>
        </is>
      </c>
      <c r="E3329" t="n">
        <v>146</v>
      </c>
      <c r="F3329" s="4" t="n">
        <v>0.049</v>
      </c>
      <c r="G3329" t="inlineStr">
        <is>
          <t>↑同向</t>
        </is>
      </c>
    </row>
    <row r="3330">
      <c r="D3330" t="inlineStr">
        <is>
          <t>tco_jpm.purchase_tax_rate</t>
        </is>
      </c>
      <c r="E3330" t="n">
        <v>0.05</v>
      </c>
      <c r="F3330" s="4" t="n">
        <v>0.047</v>
      </c>
      <c r="G3330" t="inlineStr">
        <is>
          <t>↑同向</t>
        </is>
      </c>
    </row>
    <row r="3331">
      <c r="A3331" s="13" t="inlineStr">
        <is>
          <t>兑现年换电占纯电重卡·现价压力档</t>
        </is>
      </c>
      <c r="B3331" s="14" t="n">
        <v>61</v>
      </c>
      <c r="C3331" t="inlineStr">
        <is>
          <t>%</t>
        </is>
      </c>
    </row>
    <row r="3332">
      <c r="D3332" t="inlineStr">
        <is>
          <t>vehicles.heavy.scenes.1.swap_share_ceiling</t>
        </is>
      </c>
      <c r="E3332" t="n">
        <v>0.8</v>
      </c>
      <c r="F3332" s="4" t="n">
        <v>0.656</v>
      </c>
      <c r="G3332" t="inlineStr">
        <is>
          <t>↑同向</t>
        </is>
      </c>
    </row>
    <row r="3333">
      <c r="D3333" t="inlineStr">
        <is>
          <t>vehicles.heavy.scenes.0.swap_share_ceiling</t>
        </is>
      </c>
      <c r="E3333" t="n">
        <v>0.3</v>
      </c>
      <c r="F3333" s="4" t="n">
        <v>0.187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0.8</v>
      </c>
      <c r="F3334" s="4" t="n">
        <v>0.157</v>
      </c>
      <c r="G3334" t="inlineStr">
        <is>
          <t>↑同向</t>
        </is>
      </c>
    </row>
    <row r="3335">
      <c r="A3335" s="13" t="inlineStr">
        <is>
          <t>重卡短途·换电可及比例</t>
        </is>
      </c>
      <c r="B3335" s="14" t="n">
        <v>30</v>
      </c>
      <c r="C3335" t="inlineStr">
        <is>
          <t>%</t>
        </is>
      </c>
    </row>
    <row r="3336">
      <c r="D3336" t="inlineStr">
        <is>
          <t>vehicles.heavy.scenes.0.swap_share_ceiling</t>
        </is>
      </c>
      <c r="E3336" t="n">
        <v>0.3</v>
      </c>
      <c r="F3336" s="4" t="n">
        <v>1</v>
      </c>
      <c r="G3336" t="inlineStr">
        <is>
          <t>↑同向</t>
        </is>
      </c>
    </row>
    <row r="3337">
      <c r="A3337" s="13" t="inlineStr">
        <is>
          <t>重卡短途·换电份额</t>
        </is>
      </c>
      <c r="B3337" s="14" t="n">
        <v>30</v>
      </c>
      <c r="C3337" t="inlineStr">
        <is>
          <t>%</t>
        </is>
      </c>
    </row>
    <row r="3338">
      <c r="D3338" t="inlineStr">
        <is>
          <t>vehicles.heavy.scenes.0.swap_share_ceiling</t>
        </is>
      </c>
      <c r="E3338" t="n">
        <v>0.3</v>
      </c>
      <c r="F3338" s="4" t="n">
        <v>1</v>
      </c>
      <c r="G3338" t="inlineStr">
        <is>
          <t>↑同向</t>
        </is>
      </c>
    </row>
    <row r="3339">
      <c r="A3339" s="13" t="inlineStr">
        <is>
          <t>重卡中途·换电可及比例</t>
        </is>
      </c>
      <c r="B3339" s="14" t="n">
        <v>80</v>
      </c>
      <c r="C3339" t="inlineStr">
        <is>
          <t>%</t>
        </is>
      </c>
    </row>
    <row r="3340">
      <c r="D3340" t="inlineStr">
        <is>
          <t>vehicles.heavy.scenes.1.swap_share_ceiling</t>
        </is>
      </c>
      <c r="E3340" t="n">
        <v>0.8</v>
      </c>
      <c r="F3340" s="4" t="n">
        <v>1</v>
      </c>
      <c r="G3340" t="inlineStr">
        <is>
          <t>↑同向</t>
        </is>
      </c>
    </row>
    <row r="3341">
      <c r="A3341" s="13" t="inlineStr">
        <is>
          <t>重卡中途·换电份额</t>
        </is>
      </c>
      <c r="B3341" s="14" t="n">
        <v>78.168337422535</v>
      </c>
      <c r="C3341" t="inlineStr">
        <is>
          <t>%</t>
        </is>
      </c>
    </row>
    <row r="3342">
      <c r="D3342" t="inlineStr">
        <is>
          <t>vehicles.heavy.scenes.1.swap_share_ceiling</t>
        </is>
      </c>
      <c r="E3342" t="n">
        <v>0.8</v>
      </c>
      <c r="F3342" s="4" t="n">
        <v>1</v>
      </c>
      <c r="G3342" t="inlineStr">
        <is>
          <t>↑同向</t>
        </is>
      </c>
    </row>
    <row r="3343">
      <c r="D3343" t="inlineStr">
        <is>
          <t>finance.wacc</t>
        </is>
      </c>
      <c r="E3343" t="n">
        <v>0.075</v>
      </c>
      <c r="F3343" s="4" t="n">
        <v>-0.718</v>
      </c>
      <c r="G3343" t="inlineStr">
        <is>
          <t>↓反向</t>
        </is>
      </c>
    </row>
    <row r="3344">
      <c r="D3344" t="inlineStr">
        <is>
          <t>tco_jpm.onboard_battery_price_ratio</t>
        </is>
      </c>
      <c r="E3344" t="n">
        <v>1</v>
      </c>
      <c r="F3344" s="4" t="n">
        <v>0.21</v>
      </c>
      <c r="G3344" t="inlineStr">
        <is>
          <t>↑同向</t>
        </is>
      </c>
    </row>
    <row r="3345">
      <c r="D3345" t="inlineStr">
        <is>
          <t>tco_jpm.megawatt_time_value_share</t>
        </is>
      </c>
      <c r="E3345" t="n">
        <v>0</v>
      </c>
      <c r="F3345" s="4" t="n">
        <v>0.102</v>
      </c>
      <c r="G3345" t="inlineStr">
        <is>
          <t>↑同向</t>
        </is>
      </c>
    </row>
    <row r="3346">
      <c r="D3346" t="inlineStr">
        <is>
          <t>battery_life_model.calendar_cap_years</t>
        </is>
      </c>
      <c r="E3346" t="n">
        <v>10</v>
      </c>
      <c r="F3346" s="4" t="n">
        <v>0.095</v>
      </c>
      <c r="G3346" t="inlineStr">
        <is>
          <t>↑同向</t>
        </is>
      </c>
    </row>
    <row r="3347">
      <c r="D3347" t="inlineStr">
        <is>
          <t>tco_jpm.lessor_capital_rate</t>
        </is>
      </c>
      <c r="E3347" t="n">
        <v>0.075</v>
      </c>
      <c r="F3347" s="4" t="n">
        <v>0.09</v>
      </c>
      <c r="G3347" t="inlineStr">
        <is>
          <t>↑同向</t>
        </is>
      </c>
    </row>
    <row r="3348">
      <c r="D3348" t="inlineStr">
        <is>
          <t>stations.qiji75_trunk.inventory_blocks</t>
        </is>
      </c>
      <c r="E3348" t="n">
        <v>24</v>
      </c>
      <c r="F3348" s="4" t="n">
        <v>-0.082</v>
      </c>
      <c r="G3348" t="inlineStr">
        <is>
          <t>↓反向</t>
        </is>
      </c>
    </row>
    <row r="3349">
      <c r="D3349" t="inlineStr">
        <is>
          <t>stations.qiji75_trunk.block_kwh</t>
        </is>
      </c>
      <c r="E3349" t="n">
        <v>171</v>
      </c>
      <c r="F3349" s="4" t="n">
        <v>-0.082</v>
      </c>
      <c r="G3349" t="inlineStr">
        <is>
          <t>↓反向</t>
        </is>
      </c>
    </row>
    <row r="3350">
      <c r="D3350" t="inlineStr">
        <is>
          <t>stations.qiji75_trunk.planning_daily_capacity</t>
        </is>
      </c>
      <c r="E3350" t="n">
        <v>146</v>
      </c>
      <c r="F3350" s="4" t="n">
        <v>0.076</v>
      </c>
      <c r="G3350" t="inlineStr">
        <is>
          <t>↑同向</t>
        </is>
      </c>
    </row>
    <row r="3351">
      <c r="D3351" t="inlineStr">
        <is>
          <t>tco_jpm.purchase_tax_rate</t>
        </is>
      </c>
      <c r="E3351" t="n">
        <v>0.05</v>
      </c>
      <c r="F3351" s="4" t="n">
        <v>0.07199999999999999</v>
      </c>
      <c r="G3351" t="inlineStr">
        <is>
          <t>↑同向</t>
        </is>
      </c>
    </row>
    <row r="3352">
      <c r="D3352" t="inlineStr">
        <is>
          <t>battery_life_model.critical_cycles</t>
        </is>
      </c>
      <c r="E3352" t="n">
        <v>3000</v>
      </c>
      <c r="F3352" s="4" t="n">
        <v>-0.061</v>
      </c>
      <c r="G3352" t="inlineStr">
        <is>
          <t>↓反向</t>
        </is>
      </c>
    </row>
    <row r="3353">
      <c r="D3353" t="inlineStr">
        <is>
          <t>share_model.km_spread</t>
        </is>
      </c>
      <c r="E3353" t="n">
        <v>0.4</v>
      </c>
      <c r="F3353" s="4" t="n">
        <v>0.055</v>
      </c>
      <c r="G3353" t="inlineStr">
        <is>
          <t>↑同向</t>
        </is>
      </c>
    </row>
    <row r="3354">
      <c r="A3354" s="13" t="inlineStr">
        <is>
          <t>重卡长途·换电可及比例</t>
        </is>
      </c>
      <c r="B3354" s="14" t="n">
        <v>80</v>
      </c>
      <c r="C3354" t="inlineStr">
        <is>
          <t>%</t>
        </is>
      </c>
    </row>
    <row r="3355">
      <c r="D3355" t="inlineStr">
        <is>
          <t>vehicles.heavy.scenes.2.swap_share_ceiling</t>
        </is>
      </c>
      <c r="E3355" t="n">
        <v>0.8</v>
      </c>
      <c r="F3355" s="4" t="n">
        <v>1</v>
      </c>
      <c r="G3355" t="inlineStr">
        <is>
          <t>↑同向</t>
        </is>
      </c>
    </row>
    <row r="3356">
      <c r="A3356" s="13" t="inlineStr">
        <is>
          <t>重卡长途·换电份额</t>
        </is>
      </c>
      <c r="B3356" s="14" t="n">
        <v>80</v>
      </c>
      <c r="C3356" t="inlineStr">
        <is>
          <t>%</t>
        </is>
      </c>
    </row>
    <row r="3357">
      <c r="D3357" t="inlineStr">
        <is>
          <t>vehicles.heavy.scenes.2.swap_share_ceiling</t>
        </is>
      </c>
      <c r="E3357" t="n">
        <v>0.8</v>
      </c>
      <c r="F3357" s="4" t="n">
        <v>1</v>
      </c>
      <c r="G3357" t="inlineStr">
        <is>
          <t>↑同向</t>
        </is>
      </c>
    </row>
    <row r="3358">
      <c r="A3358" s="13" t="inlineStr">
        <is>
          <t>兑现年换电可及比例·模型加权</t>
        </is>
      </c>
      <c r="B3358" s="14" t="n">
        <v>61</v>
      </c>
      <c r="C3358" t="inlineStr">
        <is>
          <t>%</t>
        </is>
      </c>
    </row>
    <row r="3359">
      <c r="D3359" t="inlineStr">
        <is>
          <t>vehicles.heavy.scenes.1.swap_share_ceiling</t>
        </is>
      </c>
      <c r="E3359" t="n">
        <v>0.8</v>
      </c>
      <c r="F3359" s="4" t="n">
        <v>0.656</v>
      </c>
      <c r="G3359" t="inlineStr">
        <is>
          <t>↑同向</t>
        </is>
      </c>
    </row>
    <row r="3360">
      <c r="D3360" t="inlineStr">
        <is>
          <t>vehicles.heavy.scenes.0.swap_share_ceiling</t>
        </is>
      </c>
      <c r="E3360" t="n">
        <v>0.3</v>
      </c>
      <c r="F3360" s="4" t="n">
        <v>0.187</v>
      </c>
      <c r="G3360" t="inlineStr">
        <is>
          <t>↑同向</t>
        </is>
      </c>
    </row>
    <row r="3361">
      <c r="D3361" t="inlineStr">
        <is>
          <t>vehicles.heavy.scenes.2.swap_share_ceiling</t>
        </is>
      </c>
      <c r="E3361" t="n">
        <v>0.8</v>
      </c>
      <c r="F3361" s="4" t="n">
        <v>0.157</v>
      </c>
      <c r="G3361" t="inlineStr">
        <is>
          <t>↑同向</t>
        </is>
      </c>
    </row>
    <row r="3362">
      <c r="A3362" s="13" t="inlineStr">
        <is>
          <t>分池全投资回报·短途池</t>
        </is>
      </c>
      <c r="B3362" s="14" t="n">
        <v>10.04861386338598</v>
      </c>
      <c r="C3362" t="inlineStr">
        <is>
          <t>%</t>
        </is>
      </c>
    </row>
    <row r="3363">
      <c r="D3363" t="inlineStr">
        <is>
          <t>swap_business.swap_service_premium_rmb_kwh</t>
        </is>
      </c>
      <c r="E3363" t="n">
        <v>0</v>
      </c>
      <c r="F3363" s="4" t="n">
        <v>4.657</v>
      </c>
      <c r="G3363" t="inlineStr">
        <is>
          <t>↑同向</t>
        </is>
      </c>
    </row>
    <row r="3364">
      <c r="D3364" t="inlineStr">
        <is>
          <t>construction.battery_price_curve.platform_end_year</t>
        </is>
      </c>
      <c r="E3364" t="n">
        <v>2028</v>
      </c>
      <c r="F3364" s="4" t="n">
        <v>-1.734</v>
      </c>
      <c r="G3364" t="inlineStr">
        <is>
          <t>↓反向</t>
        </is>
      </c>
    </row>
    <row r="3365">
      <c r="D3365" t="inlineStr">
        <is>
          <t>construction.battery_price_curve.base_price_rmb_kwh</t>
        </is>
      </c>
      <c r="E3365" t="n">
        <v>590</v>
      </c>
      <c r="F3365" s="4" t="n">
        <v>-1.422</v>
      </c>
      <c r="G3365" t="inlineStr">
        <is>
          <t>↓反向</t>
        </is>
      </c>
    </row>
    <row r="3366">
      <c r="D3366" t="inlineStr">
        <is>
          <t>swap_business.battery_rent_rmb_kwh_month</t>
        </is>
      </c>
      <c r="E3366" t="n">
        <v>7.566</v>
      </c>
      <c r="F3366" s="4" t="n">
        <v>1.121</v>
      </c>
      <c r="G3366" t="inlineStr">
        <is>
          <t>↑同向</t>
        </is>
      </c>
    </row>
    <row r="3367">
      <c r="D3367" t="inlineStr">
        <is>
          <t>swap_business.service_fee_rmb_kwh</t>
        </is>
      </c>
      <c r="E3367" t="n">
        <v>0.1537</v>
      </c>
      <c r="F3367" s="4" t="n">
        <v>0.746</v>
      </c>
      <c r="G3367" t="inlineStr">
        <is>
          <t>↑同向</t>
        </is>
      </c>
    </row>
    <row r="3368">
      <c r="D3368" t="inlineStr">
        <is>
          <t>finance.model_horizon_years</t>
        </is>
      </c>
      <c r="E3368" t="n">
        <v>15</v>
      </c>
      <c r="F3368" s="4" t="n">
        <v>0.434</v>
      </c>
      <c r="G3368" t="inlineStr">
        <is>
          <t>↑同向</t>
        </is>
      </c>
    </row>
    <row r="3369">
      <c r="D3369" t="inlineStr">
        <is>
          <t>stations.qiji75_short.planning_daily_capacity</t>
        </is>
      </c>
      <c r="E3369" t="n">
        <v>146</v>
      </c>
      <c r="F3369" s="4" t="n">
        <v>0.339</v>
      </c>
      <c r="G3369" t="inlineStr">
        <is>
          <t>↑同向</t>
        </is>
      </c>
    </row>
    <row r="3370">
      <c r="D3370" t="inlineStr">
        <is>
          <t>finance.tax_rate</t>
        </is>
      </c>
      <c r="E3370" t="n">
        <v>0.25</v>
      </c>
      <c r="F3370" s="4" t="n">
        <v>-0.324</v>
      </c>
      <c r="G3370" t="inlineStr">
        <is>
          <t>↓反向</t>
        </is>
      </c>
    </row>
    <row r="3371">
      <c r="D3371" t="inlineStr">
        <is>
          <t>stations.qiji75_short.station_body_capex_wan</t>
        </is>
      </c>
      <c r="E3371" t="n">
        <v>500</v>
      </c>
      <c r="F3371" s="4" t="n">
        <v>-0.262</v>
      </c>
      <c r="G3371" t="inlineStr">
        <is>
          <t>↓反向</t>
        </is>
      </c>
    </row>
    <row r="3372">
      <c r="D3372" t="inlineStr">
        <is>
          <t>construction.battery_price_curve.rapid_decline_end_year</t>
        </is>
      </c>
      <c r="E3372" t="n">
        <v>2033</v>
      </c>
      <c r="F3372" s="4" t="n">
        <v>0.252</v>
      </c>
      <c r="G3372" t="inlineStr">
        <is>
          <t>↑同向</t>
        </is>
      </c>
    </row>
    <row r="3373">
      <c r="D3373" t="inlineStr">
        <is>
          <t>finance.capital_recovery_factor</t>
        </is>
      </c>
      <c r="E3373" t="n">
        <v>0.1133</v>
      </c>
      <c r="F3373" s="4" t="n">
        <v>-0.238</v>
      </c>
      <c r="G3373" t="inlineStr">
        <is>
          <t>↓反向</t>
        </is>
      </c>
    </row>
    <row r="3374">
      <c r="D3374" t="inlineStr">
        <is>
          <t>finance.wacc</t>
        </is>
      </c>
      <c r="E3374" t="n">
        <v>0.075</v>
      </c>
      <c r="F3374" s="4" t="n">
        <v>0.209</v>
      </c>
      <c r="G3374" t="inlineStr">
        <is>
          <t>↑同向</t>
        </is>
      </c>
    </row>
    <row r="3375">
      <c r="A3375" s="13" t="inlineStr">
        <is>
          <t>分池全投资回报·干线池</t>
        </is>
      </c>
      <c r="B3375" s="14" t="n">
        <v>13.28064784973103</v>
      </c>
      <c r="C3375" t="inlineStr">
        <is>
          <t>%</t>
        </is>
      </c>
    </row>
    <row r="3376">
      <c r="D3376" t="inlineStr">
        <is>
          <t>swap_business.swap_service_premium_rmb_kwh</t>
        </is>
      </c>
      <c r="E3376" t="n">
        <v>0</v>
      </c>
      <c r="F3376" s="4" t="n">
        <v>4.555</v>
      </c>
      <c r="G3376" t="inlineStr">
        <is>
          <t>↑同向</t>
        </is>
      </c>
    </row>
    <row r="3377">
      <c r="D3377" t="inlineStr">
        <is>
          <t>construction.battery_price_curve.platform_end_year</t>
        </is>
      </c>
      <c r="E3377" t="n">
        <v>2028</v>
      </c>
      <c r="F3377" s="4" t="n">
        <v>-1.473</v>
      </c>
      <c r="G3377" t="inlineStr">
        <is>
          <t>↓反向</t>
        </is>
      </c>
    </row>
    <row r="3378">
      <c r="D3378" t="inlineStr">
        <is>
          <t>construction.battery_price_curve.base_price_rmb_kwh</t>
        </is>
      </c>
      <c r="E3378" t="n">
        <v>590</v>
      </c>
      <c r="F3378" s="4" t="n">
        <v>-1.207</v>
      </c>
      <c r="G3378" t="inlineStr">
        <is>
          <t>↓反向</t>
        </is>
      </c>
    </row>
    <row r="3379">
      <c r="D3379" t="inlineStr">
        <is>
          <t>swap_business.service_fee_rmb_kwh</t>
        </is>
      </c>
      <c r="E3379" t="n">
        <v>0.1537</v>
      </c>
      <c r="F3379" s="4" t="n">
        <v>0.728</v>
      </c>
      <c r="G3379" t="inlineStr">
        <is>
          <t>↑同向</t>
        </is>
      </c>
    </row>
    <row r="3380">
      <c r="D3380" t="inlineStr">
        <is>
          <t>swap_business.battery_rent_rmb_kwh_month</t>
        </is>
      </c>
      <c r="E3380" t="n">
        <v>7.566</v>
      </c>
      <c r="F3380" s="4" t="n">
        <v>0.649</v>
      </c>
      <c r="G3380" t="inlineStr">
        <is>
          <t>↑同向</t>
        </is>
      </c>
    </row>
    <row r="3381">
      <c r="D3381" t="inlineStr">
        <is>
          <t>finance.model_horizon_years</t>
        </is>
      </c>
      <c r="E3381" t="n">
        <v>15</v>
      </c>
      <c r="F3381" s="4" t="n">
        <v>0.271</v>
      </c>
      <c r="G3381" t="inlineStr">
        <is>
          <t>↑同向</t>
        </is>
      </c>
    </row>
    <row r="3382">
      <c r="D3382" t="inlineStr">
        <is>
          <t>stations.qiji75_trunk.planning_daily_capacity</t>
        </is>
      </c>
      <c r="E3382" t="n">
        <v>146</v>
      </c>
      <c r="F3382" s="4" t="n">
        <v>0.262</v>
      </c>
      <c r="G3382" t="inlineStr">
        <is>
          <t>↑同向</t>
        </is>
      </c>
    </row>
    <row r="3383">
      <c r="D3383" t="inlineStr">
        <is>
          <t>finance.tax_rate</t>
        </is>
      </c>
      <c r="E3383" t="n">
        <v>0.25</v>
      </c>
      <c r="F3383" s="4" t="n">
        <v>-0.246</v>
      </c>
      <c r="G3383" t="inlineStr">
        <is>
          <t>↓反向</t>
        </is>
      </c>
    </row>
    <row r="3384">
      <c r="D3384" t="inlineStr">
        <is>
          <t>swap_business.battery_rent_per_kwh_rmb</t>
        </is>
      </c>
      <c r="E3384" t="n">
        <v>0.1711</v>
      </c>
      <c r="F3384" s="4" t="n">
        <v>0.228</v>
      </c>
      <c r="G3384" t="inlineStr">
        <is>
          <t>↑同向</t>
        </is>
      </c>
    </row>
    <row r="3385">
      <c r="D3385" t="inlineStr">
        <is>
          <t>finance.capital_recovery_factor</t>
        </is>
      </c>
      <c r="E3385" t="n">
        <v>0.1133</v>
      </c>
      <c r="F3385" s="4" t="n">
        <v>-0.224</v>
      </c>
      <c r="G3385" t="inlineStr">
        <is>
          <t>↓反向</t>
        </is>
      </c>
    </row>
    <row r="3386">
      <c r="D3386" t="inlineStr">
        <is>
          <t>finance.wacc</t>
        </is>
      </c>
      <c r="E3386" t="n">
        <v>0.075</v>
      </c>
      <c r="F3386" s="4" t="n">
        <v>0.204</v>
      </c>
      <c r="G3386" t="inlineStr">
        <is>
          <t>↑同向</t>
        </is>
      </c>
    </row>
    <row r="3387">
      <c r="D3387" t="inlineStr">
        <is>
          <t>vehicles.heavy.scenes.1.swap_share_ceiling</t>
        </is>
      </c>
      <c r="E3387" t="n">
        <v>0.8</v>
      </c>
      <c r="F3387" s="4" t="n">
        <v>-0.203</v>
      </c>
      <c r="G3387" t="inlineStr">
        <is>
          <t>↓反向</t>
        </is>
      </c>
    </row>
    <row r="3388">
      <c r="A3388" s="13" t="inlineStr">
        <is>
          <t>分池全投资回报·城配池</t>
        </is>
      </c>
      <c r="B3388" s="14" t="n">
        <v>13.82390059257133</v>
      </c>
      <c r="C3388" t="inlineStr">
        <is>
          <t>%</t>
        </is>
      </c>
    </row>
    <row r="3389">
      <c r="D3389" t="inlineStr">
        <is>
          <t>swap_business.swap_service_premium_rmb_kwh</t>
        </is>
      </c>
      <c r="E3389" t="n">
        <v>0</v>
      </c>
      <c r="F3389" s="4" t="n">
        <v>3.211</v>
      </c>
      <c r="G3389" t="inlineStr">
        <is>
          <t>↑同向</t>
        </is>
      </c>
    </row>
    <row r="3390">
      <c r="D3390" t="inlineStr">
        <is>
          <t>construction.battery_price_curve.platform_end_year</t>
        </is>
      </c>
      <c r="E3390" t="n">
        <v>2028</v>
      </c>
      <c r="F3390" s="4" t="n">
        <v>-1.495</v>
      </c>
      <c r="G3390" t="inlineStr">
        <is>
          <t>↓反向</t>
        </is>
      </c>
    </row>
    <row r="3391">
      <c r="D3391" t="inlineStr">
        <is>
          <t>construction.battery_price_curve.base_price_rmb_kwh</t>
        </is>
      </c>
      <c r="E3391" t="n">
        <v>590</v>
      </c>
      <c r="F3391" s="4" t="n">
        <v>-1.2</v>
      </c>
      <c r="G3391" t="inlineStr">
        <is>
          <t>↓反向</t>
        </is>
      </c>
    </row>
    <row r="3392">
      <c r="D3392" t="inlineStr">
        <is>
          <t>swap_business.battery_rent_city_rmb_kwh_month</t>
        </is>
      </c>
      <c r="E3392" t="n">
        <v>9.699999999999999</v>
      </c>
      <c r="F3392" s="4" t="n">
        <v>1.05</v>
      </c>
      <c r="G3392" t="inlineStr">
        <is>
          <t>↑同向</t>
        </is>
      </c>
    </row>
    <row r="3393">
      <c r="D3393" t="inlineStr">
        <is>
          <t>swap_business.service_fee_rmb_kwh</t>
        </is>
      </c>
      <c r="E3393" t="n">
        <v>0.1537</v>
      </c>
      <c r="F3393" s="4" t="n">
        <v>0.508</v>
      </c>
      <c r="G3393" t="inlineStr">
        <is>
          <t>↑同向</t>
        </is>
      </c>
    </row>
    <row r="3394">
      <c r="D3394" t="inlineStr">
        <is>
          <t>finance.tax_rate</t>
        </is>
      </c>
      <c r="E3394" t="n">
        <v>0.25</v>
      </c>
      <c r="F3394" s="4" t="n">
        <v>-0.268</v>
      </c>
      <c r="G3394" t="inlineStr">
        <is>
          <t>↓反向</t>
        </is>
      </c>
    </row>
    <row r="3395">
      <c r="D3395" t="inlineStr">
        <is>
          <t>finance.model_horizon_years</t>
        </is>
      </c>
      <c r="E3395" t="n">
        <v>15</v>
      </c>
      <c r="F3395" s="4" t="n">
        <v>0.254</v>
      </c>
      <c r="G3395" t="inlineStr">
        <is>
          <t>↑同向</t>
        </is>
      </c>
    </row>
    <row r="3396">
      <c r="D3396" t="inlineStr">
        <is>
          <t>stations.choco35_city.planning_daily_capacity</t>
        </is>
      </c>
      <c r="E3396" t="n">
        <v>300</v>
      </c>
      <c r="F3396" s="4" t="n">
        <v>0.235</v>
      </c>
      <c r="G3396" t="inlineStr">
        <is>
          <t>↑同向</t>
        </is>
      </c>
    </row>
    <row r="3397">
      <c r="D3397" t="inlineStr">
        <is>
          <t>construction.battery_price_curve.rapid_decline_end_year</t>
        </is>
      </c>
      <c r="E3397" t="n">
        <v>2033</v>
      </c>
      <c r="F3397" s="4" t="n">
        <v>0.215</v>
      </c>
      <c r="G3397" t="inlineStr">
        <is>
          <t>↑同向</t>
        </is>
      </c>
    </row>
    <row r="3398">
      <c r="D3398" t="inlineStr">
        <is>
          <t>finance.capital_recovery_factor</t>
        </is>
      </c>
      <c r="E3398" t="n">
        <v>0.1133</v>
      </c>
      <c r="F3398" s="4" t="n">
        <v>-0.195</v>
      </c>
      <c r="G3398" t="inlineStr">
        <is>
          <t>↓反向</t>
        </is>
      </c>
    </row>
    <row r="3399">
      <c r="D3399" t="inlineStr">
        <is>
          <t>stations.choco35_city.station_body_capex_wan</t>
        </is>
      </c>
      <c r="E3399" t="n">
        <v>200</v>
      </c>
      <c r="F3399" s="4" t="n">
        <v>-0.179</v>
      </c>
      <c r="G3399" t="inlineStr">
        <is>
          <t>↓反向</t>
        </is>
      </c>
    </row>
    <row r="3400">
      <c r="D3400" t="inlineStr">
        <is>
          <t>finance.wacc</t>
        </is>
      </c>
      <c r="E3400" t="n">
        <v>0.075</v>
      </c>
      <c r="F3400" s="4" t="n">
        <v>0.167</v>
      </c>
      <c r="G3400" t="inlineStr">
        <is>
          <t>↑同向</t>
        </is>
      </c>
    </row>
    <row r="3401">
      <c r="A3401" s="13" t="inlineStr">
        <is>
          <t>分池全投资回报·乘用车池</t>
        </is>
      </c>
      <c r="B3401" s="14" t="n">
        <v>11.31279800330773</v>
      </c>
      <c r="C3401" t="inlineStr">
        <is>
          <t>%</t>
        </is>
      </c>
    </row>
    <row r="3402">
      <c r="D3402" t="inlineStr">
        <is>
          <t>swap_business.swap_service_premium_rmb_kwh</t>
        </is>
      </c>
      <c r="E3402" t="n">
        <v>0</v>
      </c>
      <c r="F3402" s="4" t="n">
        <v>2.28</v>
      </c>
      <c r="G3402" t="inlineStr">
        <is>
          <t>↑同向</t>
        </is>
      </c>
    </row>
    <row r="3403">
      <c r="D3403" t="inlineStr">
        <is>
          <t>construction.battery_price_curve.platform_end_year</t>
        </is>
      </c>
      <c r="E3403" t="n">
        <v>2028</v>
      </c>
      <c r="F3403" s="4" t="n">
        <v>-1.88</v>
      </c>
      <c r="G3403" t="inlineStr">
        <is>
          <t>↓反向</t>
        </is>
      </c>
    </row>
    <row r="3404">
      <c r="D3404" t="inlineStr">
        <is>
          <t>construction.battery_price_curve.base_price_rmb_kwh</t>
        </is>
      </c>
      <c r="E3404" t="n">
        <v>590</v>
      </c>
      <c r="F3404" s="4" t="n">
        <v>-1.421</v>
      </c>
      <c r="G3404" t="inlineStr">
        <is>
          <t>↓反向</t>
        </is>
      </c>
    </row>
    <row r="3405">
      <c r="D3405" t="inlineStr">
        <is>
          <t>swap_business.battery_rent_passenger_rmb_kwh_month</t>
        </is>
      </c>
      <c r="E3405" t="n">
        <v>9</v>
      </c>
      <c r="F3405" s="4" t="n">
        <v>1.367</v>
      </c>
      <c r="G3405" t="inlineStr">
        <is>
          <t>↑同向</t>
        </is>
      </c>
    </row>
    <row r="3406">
      <c r="D3406" t="inlineStr">
        <is>
          <t>finance.model_horizon_years</t>
        </is>
      </c>
      <c r="E3406" t="n">
        <v>15</v>
      </c>
      <c r="F3406" s="4" t="n">
        <v>0.374</v>
      </c>
      <c r="G3406" t="inlineStr">
        <is>
          <t>↑同向</t>
        </is>
      </c>
    </row>
    <row r="3407">
      <c r="D3407" t="inlineStr">
        <is>
          <t>swap_business.service_fee_rmb_kwh</t>
        </is>
      </c>
      <c r="E3407" t="n">
        <v>0.1537</v>
      </c>
      <c r="F3407" s="4" t="n">
        <v>0.358</v>
      </c>
      <c r="G3407" t="inlineStr">
        <is>
          <t>↑同向</t>
        </is>
      </c>
    </row>
    <row r="3408">
      <c r="D3408" t="inlineStr">
        <is>
          <t>finance.tax_rate</t>
        </is>
      </c>
      <c r="E3408" t="n">
        <v>0.25</v>
      </c>
      <c r="F3408" s="4" t="n">
        <v>-0.303</v>
      </c>
      <c r="G3408" t="inlineStr">
        <is>
          <t>↓反向</t>
        </is>
      </c>
    </row>
    <row r="3409">
      <c r="D3409" t="inlineStr">
        <is>
          <t>construction.battery_price_curve.rapid_decline_end_year</t>
        </is>
      </c>
      <c r="E3409" t="n">
        <v>2033</v>
      </c>
      <c r="F3409" s="4" t="n">
        <v>0.267</v>
      </c>
      <c r="G3409" t="inlineStr">
        <is>
          <t>↑同向</t>
        </is>
      </c>
    </row>
    <row r="3410">
      <c r="D3410" t="inlineStr">
        <is>
          <t>finance.capital_recovery_factor</t>
        </is>
      </c>
      <c r="E3410" t="n">
        <v>0.1133</v>
      </c>
      <c r="F3410" s="4" t="n">
        <v>-0.218</v>
      </c>
      <c r="G3410" t="inlineStr">
        <is>
          <t>↓反向</t>
        </is>
      </c>
    </row>
    <row r="3411">
      <c r="D3411" t="inlineStr">
        <is>
          <t>finance.wacc</t>
        </is>
      </c>
      <c r="E3411" t="n">
        <v>0.075</v>
      </c>
      <c r="F3411" s="4" t="n">
        <v>0.199</v>
      </c>
      <c r="G3411" t="inlineStr">
        <is>
          <t>↑同向</t>
        </is>
      </c>
    </row>
    <row r="3412">
      <c r="D3412" t="inlineStr">
        <is>
          <t>stations.choco25_passenger.planning_daily_capacity</t>
        </is>
      </c>
      <c r="E3412" t="n">
        <v>300</v>
      </c>
      <c r="F3412" s="4" t="n">
        <v>0.169</v>
      </c>
      <c r="G3412" t="inlineStr">
        <is>
          <t>↑同向</t>
        </is>
      </c>
    </row>
    <row r="3413">
      <c r="D3413" t="inlineStr">
        <is>
          <t>stations.choco25_passenger.station_body_capex_wan</t>
        </is>
      </c>
      <c r="E3413" t="n">
        <v>200</v>
      </c>
      <c r="F3413" s="4" t="n">
        <v>-0.129</v>
      </c>
      <c r="G3413" t="inlineStr">
        <is>
          <t>↓反向</t>
        </is>
      </c>
    </row>
    <row r="3414">
      <c r="A3414" s="13" t="inlineStr">
        <is>
          <t>电池月租实付均价·短途池</t>
        </is>
      </c>
      <c r="B3414" s="14" t="n">
        <v>7.566</v>
      </c>
      <c r="C3414" t="inlineStr">
        <is>
          <t>元/kWh·月</t>
        </is>
      </c>
    </row>
    <row r="3415">
      <c r="D3415" t="inlineStr">
        <is>
          <t>swap_business.battery_rent_rmb_kwh_month</t>
        </is>
      </c>
      <c r="E3415" t="n">
        <v>7.566</v>
      </c>
      <c r="F3415" s="4" t="n">
        <v>1</v>
      </c>
      <c r="G3415" t="inlineStr">
        <is>
          <t>↑同向</t>
        </is>
      </c>
    </row>
    <row r="3416">
      <c r="A3416" s="13" t="inlineStr">
        <is>
          <t>电池月租实付均价·干线池</t>
        </is>
      </c>
      <c r="B3416" s="14" t="n">
        <v>8.193720386999209</v>
      </c>
      <c r="C3416" t="inlineStr">
        <is>
          <t>元/kWh·月</t>
        </is>
      </c>
    </row>
    <row r="3417">
      <c r="D3417" t="inlineStr">
        <is>
          <t>swap_business.battery_rent_rmb_kwh_month</t>
        </is>
      </c>
      <c r="E3417" t="n">
        <v>7.566</v>
      </c>
      <c r="F3417" s="4" t="n">
        <v>0.741</v>
      </c>
      <c r="G3417" t="inlineStr">
        <is>
          <t>↑同向</t>
        </is>
      </c>
    </row>
    <row r="3418">
      <c r="D3418" t="inlineStr">
        <is>
          <t>swap_business.battery_rent_per_kwh_rmb</t>
        </is>
      </c>
      <c r="E3418" t="n">
        <v>0.1711</v>
      </c>
      <c r="F3418" s="4" t="n">
        <v>0.259</v>
      </c>
      <c r="G3418" t="inlineStr">
        <is>
          <t>↑同向</t>
        </is>
      </c>
    </row>
    <row r="3419">
      <c r="D3419" t="inlineStr">
        <is>
          <t>vehicles.heavy.scenes.2.swap_share_ceiling</t>
        </is>
      </c>
      <c r="E3419" t="n">
        <v>0.8</v>
      </c>
      <c r="F3419" s="4" t="n">
        <v>0.06</v>
      </c>
      <c r="G3419" t="inlineStr">
        <is>
          <t>↑同向</t>
        </is>
      </c>
    </row>
    <row r="3420">
      <c r="D3420" t="inlineStr">
        <is>
          <t>vehicles.heavy.scenes.2.catl_swap_share</t>
        </is>
      </c>
      <c r="E3420" t="n">
        <v>0.8</v>
      </c>
      <c r="F3420" s="4" t="n">
        <v>0.06</v>
      </c>
      <c r="G3420" t="inlineStr">
        <is>
          <t>↑同向</t>
        </is>
      </c>
    </row>
    <row r="3421">
      <c r="D3421" t="inlineStr">
        <is>
          <t>vehicles.heavy.scenes.1.swap_share_ceiling</t>
        </is>
      </c>
      <c r="E3421" t="n">
        <v>0.8</v>
      </c>
      <c r="F3421" s="4" t="n">
        <v>-0.057</v>
      </c>
      <c r="G3421" t="inlineStr">
        <is>
          <t>↓反向</t>
        </is>
      </c>
    </row>
    <row r="3422">
      <c r="D3422" t="inlineStr">
        <is>
          <t>vehicles.heavy.scenes.1.catl_swap_share</t>
        </is>
      </c>
      <c r="E3422" t="n">
        <v>0.8</v>
      </c>
      <c r="F3422" s="4" t="n">
        <v>-0.057</v>
      </c>
      <c r="G3422" t="inlineStr">
        <is>
          <t>↓反向</t>
        </is>
      </c>
    </row>
    <row r="3423">
      <c r="D3423" t="inlineStr">
        <is>
          <t>finance.wacc</t>
        </is>
      </c>
      <c r="E3423" t="n">
        <v>0.075</v>
      </c>
      <c r="F3423" s="4" t="n">
        <v>0.047</v>
      </c>
      <c r="G3423" t="inlineStr">
        <is>
          <t>↑同向</t>
        </is>
      </c>
    </row>
    <row r="3424">
      <c r="D3424" t="inlineStr">
        <is>
          <t>tco_jpm.onboard_battery_price_ratio</t>
        </is>
      </c>
      <c r="E3424" t="n">
        <v>1</v>
      </c>
      <c r="F3424" s="4" t="n">
        <v>-0.013</v>
      </c>
      <c r="G3424" t="inlineStr">
        <is>
          <t>↓反向</t>
        </is>
      </c>
    </row>
    <row r="3425">
      <c r="D3425" t="inlineStr">
        <is>
          <t>tco_jpm.megawatt_time_value_share</t>
        </is>
      </c>
      <c r="E3425" t="n">
        <v>0</v>
      </c>
      <c r="F3425" s="4" t="n">
        <v>-0.006</v>
      </c>
      <c r="G3425" t="inlineStr">
        <is>
          <t>↓反向</t>
        </is>
      </c>
    </row>
    <row r="3426">
      <c r="D3426" t="inlineStr">
        <is>
          <t>battery_life_model.calendar_cap_years</t>
        </is>
      </c>
      <c r="E3426" t="n">
        <v>10</v>
      </c>
      <c r="F3426" s="4" t="n">
        <v>-0.006</v>
      </c>
      <c r="G3426" t="inlineStr">
        <is>
          <t>↓反向</t>
        </is>
      </c>
    </row>
    <row r="3427">
      <c r="D3427" t="inlineStr">
        <is>
          <t>tco_jpm.lessor_capital_rate</t>
        </is>
      </c>
      <c r="E3427" t="n">
        <v>0.075</v>
      </c>
      <c r="F3427" s="4" t="n">
        <v>-0.005</v>
      </c>
      <c r="G3427" t="inlineStr">
        <is>
          <t>↓反向</t>
        </is>
      </c>
    </row>
    <row r="3428">
      <c r="D3428" t="inlineStr">
        <is>
          <t>stations.qiji75_trunk.inventory_blocks</t>
        </is>
      </c>
      <c r="E3428" t="n">
        <v>24</v>
      </c>
      <c r="F3428" s="4" t="n">
        <v>0.005</v>
      </c>
      <c r="G3428" t="inlineStr">
        <is>
          <t>↑同向</t>
        </is>
      </c>
    </row>
    <row r="3429">
      <c r="A3429" s="13" t="inlineStr">
        <is>
          <t>电池资产·现价口径</t>
        </is>
      </c>
      <c r="B3429" s="14" t="n">
        <v>4798.814138048268</v>
      </c>
      <c r="C3429" t="inlineStr">
        <is>
          <t>亿元</t>
        </is>
      </c>
    </row>
    <row r="3430">
      <c r="D3430" t="inlineStr">
        <is>
          <t>construction.battery_price_curve.base_price_rmb_kwh</t>
        </is>
      </c>
      <c r="E3430" t="n">
        <v>590</v>
      </c>
      <c r="F3430" s="4" t="n">
        <v>0.991</v>
      </c>
      <c r="G3430" t="inlineStr">
        <is>
          <t>↑同向</t>
        </is>
      </c>
    </row>
    <row r="3431">
      <c r="D3431" t="inlineStr">
        <is>
          <t>vehicles.heavy.nev_rates</t>
        </is>
      </c>
      <c r="E3431" t="inlineStr">
        <is>
          <t>[0.35, 0.41, 0.48, 0.54, 0.59]</t>
        </is>
      </c>
      <c r="F3431" s="4" t="n">
        <v>0.745</v>
      </c>
      <c r="G3431" t="inlineStr">
        <is>
          <t>↑同向</t>
        </is>
      </c>
    </row>
    <row r="3432">
      <c r="D3432" t="inlineStr">
        <is>
          <t>vehicles.heavy.scenes.1.swap_share_ceiling</t>
        </is>
      </c>
      <c r="E3432" t="n">
        <v>0.8</v>
      </c>
      <c r="F3432" s="4" t="n">
        <v>0.481</v>
      </c>
      <c r="G3432" t="inlineStr">
        <is>
          <t>↑同向</t>
        </is>
      </c>
    </row>
    <row r="3433">
      <c r="D3433" t="inlineStr">
        <is>
          <t>vehicles.heavy.scenes.1.catl_swap_share</t>
        </is>
      </c>
      <c r="E3433" t="n">
        <v>0.8</v>
      </c>
      <c r="F3433" s="4" t="n">
        <v>0.481</v>
      </c>
      <c r="G3433" t="inlineStr">
        <is>
          <t>↑同向</t>
        </is>
      </c>
    </row>
    <row r="3434">
      <c r="D3434" t="inlineStr">
        <is>
          <t>finance.wacc</t>
        </is>
      </c>
      <c r="E3434" t="n">
        <v>0.075</v>
      </c>
      <c r="F3434" s="4" t="n">
        <v>-0.369</v>
      </c>
      <c r="G3434" t="inlineStr">
        <is>
          <t>↓反向</t>
        </is>
      </c>
    </row>
    <row r="3435">
      <c r="D3435" t="inlineStr">
        <is>
          <t>vehicles.private.scenes.0.swap_penetration</t>
        </is>
      </c>
      <c r="E3435" t="n">
        <v>0</v>
      </c>
      <c r="F3435" s="4" t="n">
        <v>0.356</v>
      </c>
      <c r="G3435" t="inlineStr">
        <is>
          <t>↑同向</t>
        </is>
      </c>
    </row>
    <row r="3436">
      <c r="D3436" t="inlineStr">
        <is>
          <t>vehicles.heavy.scenes.2.swap_share_ceiling</t>
        </is>
      </c>
      <c r="E3436" t="n">
        <v>0.8</v>
      </c>
      <c r="F3436" s="4" t="n">
        <v>0.125</v>
      </c>
      <c r="G3436" t="inlineStr">
        <is>
          <t>↑同向</t>
        </is>
      </c>
    </row>
    <row r="3437">
      <c r="D3437" t="inlineStr">
        <is>
          <t>vehicles.heavy.scenes.2.catl_swap_share</t>
        </is>
      </c>
      <c r="E3437" t="n">
        <v>0.8</v>
      </c>
      <c r="F3437" s="4" t="n">
        <v>0.125</v>
      </c>
      <c r="G3437" t="inlineStr">
        <is>
          <t>↑同向</t>
        </is>
      </c>
    </row>
    <row r="3438">
      <c r="D3438" t="inlineStr">
        <is>
          <t>tco_jpm.onboard_battery_price_ratio</t>
        </is>
      </c>
      <c r="E3438" t="n">
        <v>1</v>
      </c>
      <c r="F3438" s="4" t="n">
        <v>0.111</v>
      </c>
      <c r="G3438" t="inlineStr">
        <is>
          <t>↑同向</t>
        </is>
      </c>
    </row>
    <row r="3439">
      <c r="D3439" t="inlineStr">
        <is>
          <t>vehicles.heavy.scenes.0.swap_share_ceiling</t>
        </is>
      </c>
      <c r="E3439" t="n">
        <v>0.3</v>
      </c>
      <c r="F3439" s="4" t="n">
        <v>0.104</v>
      </c>
      <c r="G3439" t="inlineStr">
        <is>
          <t>↑同向</t>
        </is>
      </c>
    </row>
    <row r="3440">
      <c r="D3440" t="inlineStr">
        <is>
          <t>vehicles.heavy.scenes.0.catl_swap_share</t>
        </is>
      </c>
      <c r="E3440" t="n">
        <v>0.8</v>
      </c>
      <c r="F3440" s="4" t="n">
        <v>0.104</v>
      </c>
      <c r="G3440" t="inlineStr">
        <is>
          <t>↑同向</t>
        </is>
      </c>
    </row>
    <row r="3441">
      <c r="D3441" t="inlineStr">
        <is>
          <t>vehicles.city.nev_rates</t>
        </is>
      </c>
      <c r="E3441" t="inlineStr">
        <is>
          <t>[0.5, 0.65, 0.8, 0.9, 0.95]</t>
        </is>
      </c>
      <c r="F3441" s="4" t="n">
        <v>0.091</v>
      </c>
      <c r="G3441" t="inlineStr">
        <is>
          <t>↑同向</t>
        </is>
      </c>
    </row>
    <row r="3442">
      <c r="A3442" s="13" t="inlineStr">
        <is>
          <t>站体设备资产</t>
        </is>
      </c>
      <c r="B3442" s="14" t="n">
        <v>862.33</v>
      </c>
      <c r="C3442" t="inlineStr">
        <is>
          <t>亿元</t>
        </is>
      </c>
    </row>
    <row r="3443">
      <c r="D3443" t="inlineStr">
        <is>
          <t>vehicles.heavy.nev_rates</t>
        </is>
      </c>
      <c r="E3443" t="inlineStr">
        <is>
          <t>[0.35, 0.41, 0.48, 0.54, 0.59]</t>
        </is>
      </c>
      <c r="F3443" s="4" t="n">
        <v>0.8159999999999999</v>
      </c>
      <c r="G3443" t="inlineStr">
        <is>
          <t>↑同向</t>
        </is>
      </c>
    </row>
    <row r="3444">
      <c r="D3444" t="inlineStr">
        <is>
          <t>stations.qiji75_trunk.station_body_capex_wan</t>
        </is>
      </c>
      <c r="E3444" t="n">
        <v>500</v>
      </c>
      <c r="F3444" s="4" t="n">
        <v>0.701</v>
      </c>
      <c r="G3444" t="inlineStr">
        <is>
          <t>↑同向</t>
        </is>
      </c>
    </row>
    <row r="3445">
      <c r="D3445" t="inlineStr">
        <is>
          <t>stations.qiji75_trunk.planning_daily_capacity</t>
        </is>
      </c>
      <c r="E3445" t="n">
        <v>146</v>
      </c>
      <c r="F3445" s="4" t="n">
        <v>-0.603</v>
      </c>
      <c r="G3445" t="inlineStr">
        <is>
          <t>↓反向</t>
        </is>
      </c>
    </row>
    <row r="3446">
      <c r="D3446" t="inlineStr">
        <is>
          <t>finance.wacc</t>
        </is>
      </c>
      <c r="E3446" t="n">
        <v>0.075</v>
      </c>
      <c r="F3446" s="4" t="n">
        <v>-0.402</v>
      </c>
      <c r="G3446" t="inlineStr">
        <is>
          <t>↓反向</t>
        </is>
      </c>
    </row>
    <row r="3447">
      <c r="D3447" t="inlineStr">
        <is>
          <t>vehicles.heavy.scenes.1.swap_share_ceiling</t>
        </is>
      </c>
      <c r="E3447" t="n">
        <v>0.8</v>
      </c>
      <c r="F3447" s="4" t="n">
        <v>0.16</v>
      </c>
      <c r="G3447" t="inlineStr">
        <is>
          <t>↑同向</t>
        </is>
      </c>
    </row>
    <row r="3448">
      <c r="D3448" t="inlineStr">
        <is>
          <t>vehicles.heavy.scenes.1.catl_swap_share</t>
        </is>
      </c>
      <c r="E3448" t="n">
        <v>0.8</v>
      </c>
      <c r="F3448" s="4" t="n">
        <v>0.16</v>
      </c>
      <c r="G3448" t="inlineStr">
        <is>
          <t>↑同向</t>
        </is>
      </c>
    </row>
    <row r="3449">
      <c r="D3449" t="inlineStr">
        <is>
          <t>vehicles.heavy.scenes.2.swap_share_ceiling</t>
        </is>
      </c>
      <c r="E3449" t="n">
        <v>0.8</v>
      </c>
      <c r="F3449" s="4" t="n">
        <v>0.136</v>
      </c>
      <c r="G3449" t="inlineStr">
        <is>
          <t>↑同向</t>
        </is>
      </c>
    </row>
    <row r="3450">
      <c r="D3450" t="inlineStr">
        <is>
          <t>vehicles.heavy.scenes.2.catl_swap_share</t>
        </is>
      </c>
      <c r="E3450" t="n">
        <v>0.8</v>
      </c>
      <c r="F3450" s="4" t="n">
        <v>0.136</v>
      </c>
      <c r="G3450" t="inlineStr">
        <is>
          <t>↑同向</t>
        </is>
      </c>
    </row>
    <row r="3451">
      <c r="D3451" t="inlineStr">
        <is>
          <t>vehicles.heavy.scenes.0.swap_share_ceiling</t>
        </is>
      </c>
      <c r="E3451" t="n">
        <v>0.3</v>
      </c>
      <c r="F3451" s="4" t="n">
        <v>0.122</v>
      </c>
      <c r="G3451" t="inlineStr">
        <is>
          <t>↑同向</t>
        </is>
      </c>
    </row>
    <row r="3452">
      <c r="D3452" t="inlineStr">
        <is>
          <t>vehicles.heavy.scenes.0.catl_swap_share</t>
        </is>
      </c>
      <c r="E3452" t="n">
        <v>0.8</v>
      </c>
      <c r="F3452" s="4" t="n">
        <v>0.122</v>
      </c>
      <c r="G3452" t="inlineStr">
        <is>
          <t>↑同向</t>
        </is>
      </c>
    </row>
    <row r="3453">
      <c r="D3453" t="inlineStr">
        <is>
          <t>stations.qiji75_short.station_body_capex_wan</t>
        </is>
      </c>
      <c r="E3453" t="n">
        <v>500</v>
      </c>
      <c r="F3453" s="4" t="n">
        <v>0.121</v>
      </c>
      <c r="G3453" t="inlineStr">
        <is>
          <t>↑同向</t>
        </is>
      </c>
    </row>
    <row r="3454">
      <c r="D3454" t="inlineStr">
        <is>
          <t>tco_jpm.onboard_battery_price_ratio</t>
        </is>
      </c>
      <c r="E3454" t="n">
        <v>1</v>
      </c>
      <c r="F3454" s="4" t="n">
        <v>0.113</v>
      </c>
      <c r="G3454" t="inlineStr">
        <is>
          <t>↑同向</t>
        </is>
      </c>
    </row>
    <row r="3455">
      <c r="A3455" s="13" t="inlineStr">
        <is>
          <t>电池资产对站体资产的倍数</t>
        </is>
      </c>
      <c r="B3455" s="14" t="n">
        <v>5.564939336504898</v>
      </c>
      <c r="C3455" t="inlineStr">
        <is>
          <t>倍</t>
        </is>
      </c>
    </row>
    <row r="3456">
      <c r="D3456" t="inlineStr">
        <is>
          <t>construction.battery_price_curve.base_price_rmb_kwh</t>
        </is>
      </c>
      <c r="E3456" t="n">
        <v>590</v>
      </c>
      <c r="F3456" s="4" t="n">
        <v>1.008</v>
      </c>
      <c r="G3456" t="inlineStr">
        <is>
          <t>↑同向</t>
        </is>
      </c>
    </row>
    <row r="3457">
      <c r="D3457" t="inlineStr">
        <is>
          <t>stations.qiji75_trunk.station_body_capex_wan</t>
        </is>
      </c>
      <c r="E3457" t="n">
        <v>500</v>
      </c>
      <c r="F3457" s="4" t="n">
        <v>-0.655</v>
      </c>
      <c r="G3457" t="inlineStr">
        <is>
          <t>↓反向</t>
        </is>
      </c>
    </row>
    <row r="3458">
      <c r="D3458" t="inlineStr">
        <is>
          <t>stations.qiji75_trunk.planning_daily_capacity</t>
        </is>
      </c>
      <c r="E3458" t="n">
        <v>146</v>
      </c>
      <c r="F3458" s="4" t="n">
        <v>0.626</v>
      </c>
      <c r="G3458" t="inlineStr">
        <is>
          <t>↑同向</t>
        </is>
      </c>
    </row>
    <row r="3459">
      <c r="D3459" t="inlineStr">
        <is>
          <t>vehicles.private.scenes.0.swap_penetration</t>
        </is>
      </c>
      <c r="E3459" t="n">
        <v>0</v>
      </c>
      <c r="F3459" s="4" t="n">
        <v>0.356</v>
      </c>
      <c r="G3459" t="inlineStr">
        <is>
          <t>↑同向</t>
        </is>
      </c>
    </row>
    <row r="3460">
      <c r="D3460" t="inlineStr">
        <is>
          <t>vehicles.heavy.scenes.1.swap_share_ceiling</t>
        </is>
      </c>
      <c r="E3460" t="n">
        <v>0.8</v>
      </c>
      <c r="F3460" s="4" t="n">
        <v>0.316</v>
      </c>
      <c r="G3460" t="inlineStr">
        <is>
          <t>↑同向</t>
        </is>
      </c>
    </row>
    <row r="3461">
      <c r="D3461" t="inlineStr">
        <is>
          <t>vehicles.heavy.scenes.1.catl_swap_share</t>
        </is>
      </c>
      <c r="E3461" t="n">
        <v>0.8</v>
      </c>
      <c r="F3461" s="4" t="n">
        <v>0.316</v>
      </c>
      <c r="G3461" t="inlineStr">
        <is>
          <t>↑同向</t>
        </is>
      </c>
    </row>
    <row r="3462">
      <c r="D3462" t="inlineStr">
        <is>
          <t>stations.qiji75_short.station_body_capex_wan</t>
        </is>
      </c>
      <c r="E3462" t="n">
        <v>500</v>
      </c>
      <c r="F3462" s="4" t="n">
        <v>-0.119</v>
      </c>
      <c r="G3462" t="inlineStr">
        <is>
          <t>↓反向</t>
        </is>
      </c>
    </row>
    <row r="3463">
      <c r="D3463" t="inlineStr">
        <is>
          <t>stations.qiji75_short.planning_daily_capacity</t>
        </is>
      </c>
      <c r="E3463" t="n">
        <v>146</v>
      </c>
      <c r="F3463" s="4" t="n">
        <v>0.101</v>
      </c>
      <c r="G3463" t="inlineStr">
        <is>
          <t>↑同向</t>
        </is>
      </c>
    </row>
    <row r="3464">
      <c r="D3464" t="inlineStr">
        <is>
          <t>stations.choco25_passenger.station_body_capex_wan</t>
        </is>
      </c>
      <c r="E3464" t="n">
        <v>200</v>
      </c>
      <c r="F3464" s="4" t="n">
        <v>-0.092</v>
      </c>
      <c r="G3464" t="inlineStr">
        <is>
          <t>↓反向</t>
        </is>
      </c>
    </row>
    <row r="3465">
      <c r="D3465" t="inlineStr">
        <is>
          <t>stations.choco35_city.station_body_capex_wan</t>
        </is>
      </c>
      <c r="E3465" t="n">
        <v>200</v>
      </c>
      <c r="F3465" s="4" t="n">
        <v>-0.08500000000000001</v>
      </c>
      <c r="G3465" t="inlineStr">
        <is>
          <t>↓反向</t>
        </is>
      </c>
    </row>
    <row r="3466">
      <c r="D3466" t="inlineStr">
        <is>
          <t>stations.choco25_passenger.planning_daily_capacity</t>
        </is>
      </c>
      <c r="E3466" t="n">
        <v>300</v>
      </c>
      <c r="F3466" s="4" t="n">
        <v>0.081</v>
      </c>
      <c r="G3466" t="inlineStr">
        <is>
          <t>↑同向</t>
        </is>
      </c>
    </row>
    <row r="3467">
      <c r="D3467" t="inlineStr">
        <is>
          <t>stations.choco35_city.planning_daily_capacity</t>
        </is>
      </c>
      <c r="E3467" t="n">
        <v>300</v>
      </c>
      <c r="F3467" s="4" t="n">
        <v>0.074</v>
      </c>
      <c r="G3467" t="inlineStr">
        <is>
          <t>↑同向</t>
        </is>
      </c>
    </row>
    <row r="3468">
      <c r="A3468" s="13" t="inlineStr">
        <is>
          <t>常规重卡充电站·年服务费收入</t>
        </is>
      </c>
      <c r="B3468" s="14" t="n">
        <v>368.7889920000001</v>
      </c>
      <c r="C3468" t="inlineStr">
        <is>
          <t>万元/年</t>
        </is>
      </c>
    </row>
    <row r="3469">
      <c r="D3469" t="inlineStr">
        <is>
          <t>charging_station.service_fee_observed</t>
        </is>
      </c>
      <c r="E3469" t="n">
        <v>0.23</v>
      </c>
      <c r="F3469" s="4" t="n">
        <v>1</v>
      </c>
      <c r="G3469" t="inlineStr">
        <is>
          <t>↑同向</t>
        </is>
      </c>
    </row>
    <row r="3470">
      <c r="D3470" t="inlineStr">
        <is>
          <t>charging_station.utilization_heavy_observed</t>
        </is>
      </c>
      <c r="E3470" t="n">
        <v>0.22</v>
      </c>
      <c r="F3470" s="4" t="n">
        <v>1</v>
      </c>
      <c r="G3470" t="inlineStr">
        <is>
          <t>↑同向</t>
        </is>
      </c>
    </row>
    <row r="3471">
      <c r="D3471" t="inlineStr">
        <is>
          <t>charging_station.reference_station_kw</t>
        </is>
      </c>
      <c r="E3471" t="n">
        <v>8320</v>
      </c>
      <c r="F3471" s="4" t="n">
        <v>1</v>
      </c>
      <c r="G3471" t="inlineStr">
        <is>
          <t>↑同向</t>
        </is>
      </c>
    </row>
    <row r="3472">
      <c r="A3472" s="13" t="inlineStr">
        <is>
          <t>常规重卡充电站·年现金成本</t>
        </is>
      </c>
      <c r="B3472" s="14" t="n">
        <v>83.40345599999999</v>
      </c>
      <c r="C3472" t="inlineStr">
        <is>
          <t>万元/年</t>
        </is>
      </c>
    </row>
    <row r="3473">
      <c r="D3473" t="inlineStr">
        <is>
          <t>charging_station.platform_commission_rate</t>
        </is>
      </c>
      <c r="E3473" t="n">
        <v>0</v>
      </c>
      <c r="F3473" s="4" t="n">
        <v>4.422</v>
      </c>
      <c r="G3473" t="inlineStr">
        <is>
          <t>↑同向</t>
        </is>
      </c>
    </row>
    <row r="3474">
      <c r="D3474" t="inlineStr">
        <is>
          <t>charging_station.reference_station_kw</t>
        </is>
      </c>
      <c r="E3474" t="n">
        <v>8320</v>
      </c>
      <c r="F3474" s="4" t="n">
        <v>0.498</v>
      </c>
      <c r="G3474" t="inlineStr">
        <is>
          <t>↑同向</t>
        </is>
      </c>
    </row>
    <row r="3475">
      <c r="D3475" t="inlineStr">
        <is>
          <t>charging_station.labor_wan_year</t>
        </is>
      </c>
      <c r="E3475" t="n">
        <v>26.88</v>
      </c>
      <c r="F3475" s="4" t="n">
        <v>0.322</v>
      </c>
      <c r="G3475" t="inlineStr">
        <is>
          <t>↑同向</t>
        </is>
      </c>
    </row>
    <row r="3476">
      <c r="D3476" t="inlineStr">
        <is>
          <t>swap_business.valley_power_price_rmb_kwh</t>
        </is>
      </c>
      <c r="E3476" t="n">
        <v>0.3</v>
      </c>
      <c r="F3476" s="4" t="n">
        <v>0.288</v>
      </c>
      <c r="G3476" t="inlineStr">
        <is>
          <t>↑同向</t>
        </is>
      </c>
    </row>
    <row r="3477">
      <c r="D3477" t="inlineStr">
        <is>
          <t>charging_station.utilization_heavy_observed</t>
        </is>
      </c>
      <c r="E3477" t="n">
        <v>0.22</v>
      </c>
      <c r="F3477" s="4" t="n">
        <v>0.288</v>
      </c>
      <c r="G3477" t="inlineStr">
        <is>
          <t>↑同向</t>
        </is>
      </c>
    </row>
    <row r="3478">
      <c r="D3478" t="inlineStr">
        <is>
          <t>charging_station.loss_rate</t>
        </is>
      </c>
      <c r="E3478" t="n">
        <v>0.05</v>
      </c>
      <c r="F3478" s="4" t="n">
        <v>0.288</v>
      </c>
      <c r="G3478" t="inlineStr">
        <is>
          <t>↑同向</t>
        </is>
      </c>
    </row>
    <row r="3479">
      <c r="D3479" t="inlineStr">
        <is>
          <t>charging_station.capex_rmb_per_kw</t>
        </is>
      </c>
      <c r="E3479" t="n">
        <v>600</v>
      </c>
      <c r="F3479" s="4" t="n">
        <v>0.209</v>
      </c>
      <c r="G3479" t="inlineStr">
        <is>
          <t>↑同向</t>
        </is>
      </c>
    </row>
    <row r="3480">
      <c r="D3480" t="inlineStr">
        <is>
          <t>charging_station.opex_rate_of_capex</t>
        </is>
      </c>
      <c r="E3480" t="n">
        <v>0.035</v>
      </c>
      <c r="F3480" s="4" t="n">
        <v>0.209</v>
      </c>
      <c r="G3480" t="inlineStr">
        <is>
          <t>↑同向</t>
        </is>
      </c>
    </row>
    <row r="3481">
      <c r="D3481" t="inlineStr">
        <is>
          <t>charging_station.site_rent_wan_year</t>
        </is>
      </c>
      <c r="E3481" t="n">
        <v>15</v>
      </c>
      <c r="F3481" s="4" t="n">
        <v>0.18</v>
      </c>
      <c r="G3481" t="inlineStr">
        <is>
          <t>↑同向</t>
        </is>
      </c>
    </row>
    <row r="3482">
      <c r="A3482" s="13" t="inlineStr">
        <is>
          <t>常规重卡充电站·年现金流</t>
        </is>
      </c>
      <c r="B3482" s="14" t="n">
        <v>285.3855360000001</v>
      </c>
      <c r="C3482" t="inlineStr">
        <is>
          <t>万元/年</t>
        </is>
      </c>
    </row>
    <row r="3483">
      <c r="D3483" t="inlineStr">
        <is>
          <t>charging_station.service_fee_observed</t>
        </is>
      </c>
      <c r="E3483" t="n">
        <v>0.23</v>
      </c>
      <c r="F3483" s="4" t="n">
        <v>1.292</v>
      </c>
      <c r="G3483" t="inlineStr">
        <is>
          <t>↑同向</t>
        </is>
      </c>
    </row>
    <row r="3484">
      <c r="D3484" t="inlineStr">
        <is>
          <t>charging_station.platform_commission_rate</t>
        </is>
      </c>
      <c r="E3484" t="n">
        <v>0</v>
      </c>
      <c r="F3484" s="4" t="n">
        <v>-1.292</v>
      </c>
      <c r="G3484" t="inlineStr">
        <is>
          <t>↓反向</t>
        </is>
      </c>
    </row>
    <row r="3485">
      <c r="D3485" t="inlineStr">
        <is>
          <t>charging_station.utilization_heavy_observed</t>
        </is>
      </c>
      <c r="E3485" t="n">
        <v>0.22</v>
      </c>
      <c r="F3485" s="4" t="n">
        <v>1.208</v>
      </c>
      <c r="G3485" t="inlineStr">
        <is>
          <t>↑同向</t>
        </is>
      </c>
    </row>
    <row r="3486">
      <c r="D3486" t="inlineStr">
        <is>
          <t>charging_station.reference_station_kw</t>
        </is>
      </c>
      <c r="E3486" t="n">
        <v>8320</v>
      </c>
      <c r="F3486" s="4" t="n">
        <v>1.147</v>
      </c>
      <c r="G3486" t="inlineStr">
        <is>
          <t>↑同向</t>
        </is>
      </c>
    </row>
    <row r="3487">
      <c r="D3487" t="inlineStr">
        <is>
          <t>charging_station.labor_wan_year</t>
        </is>
      </c>
      <c r="E3487" t="n">
        <v>26.88</v>
      </c>
      <c r="F3487" s="4" t="n">
        <v>-0.094</v>
      </c>
      <c r="G3487" t="inlineStr">
        <is>
          <t>↓反向</t>
        </is>
      </c>
    </row>
    <row r="3488">
      <c r="D3488" t="inlineStr">
        <is>
          <t>swap_business.valley_power_price_rmb_kwh</t>
        </is>
      </c>
      <c r="E3488" t="n">
        <v>0.3</v>
      </c>
      <c r="F3488" s="4" t="n">
        <v>-0.08400000000000001</v>
      </c>
      <c r="G3488" t="inlineStr">
        <is>
          <t>↓反向</t>
        </is>
      </c>
    </row>
    <row r="3489">
      <c r="D3489" t="inlineStr">
        <is>
          <t>charging_station.loss_rate</t>
        </is>
      </c>
      <c r="E3489" t="n">
        <v>0.05</v>
      </c>
      <c r="F3489" s="4" t="n">
        <v>-0.08400000000000001</v>
      </c>
      <c r="G3489" t="inlineStr">
        <is>
          <t>↓反向</t>
        </is>
      </c>
    </row>
    <row r="3490">
      <c r="D3490" t="inlineStr">
        <is>
          <t>charging_station.capex_rmb_per_kw</t>
        </is>
      </c>
      <c r="E3490" t="n">
        <v>600</v>
      </c>
      <c r="F3490" s="4" t="n">
        <v>-0.061</v>
      </c>
      <c r="G3490" t="inlineStr">
        <is>
          <t>↓反向</t>
        </is>
      </c>
    </row>
    <row r="3491">
      <c r="D3491" t="inlineStr">
        <is>
          <t>charging_station.opex_rate_of_capex</t>
        </is>
      </c>
      <c r="E3491" t="n">
        <v>0.035</v>
      </c>
      <c r="F3491" s="4" t="n">
        <v>-0.061</v>
      </c>
      <c r="G3491" t="inlineStr">
        <is>
          <t>↓反向</t>
        </is>
      </c>
    </row>
    <row r="3492">
      <c r="D3492" t="inlineStr">
        <is>
          <t>charging_station.site_rent_wan_year</t>
        </is>
      </c>
      <c r="E3492" t="n">
        <v>15</v>
      </c>
      <c r="F3492" s="4" t="n">
        <v>-0.053</v>
      </c>
      <c r="G3492" t="inlineStr">
        <is>
          <t>↓反向</t>
        </is>
      </c>
    </row>
    <row r="3493">
      <c r="A3493" s="13" t="inlineStr">
        <is>
          <t>常规重卡充电站·全投资现金回报率</t>
        </is>
      </c>
      <c r="B3493" s="14" t="n">
        <v>57.16857692307694</v>
      </c>
      <c r="C3493" t="inlineStr">
        <is>
          <t>%</t>
        </is>
      </c>
    </row>
    <row r="3494">
      <c r="D3494" t="inlineStr">
        <is>
          <t>charging_station.platform_commission_rate</t>
        </is>
      </c>
      <c r="E3494" t="n">
        <v>0</v>
      </c>
      <c r="F3494" s="4" t="n">
        <v>-1.292</v>
      </c>
      <c r="G3494" t="inlineStr">
        <is>
          <t>↓反向</t>
        </is>
      </c>
    </row>
    <row r="3495">
      <c r="D3495" t="inlineStr">
        <is>
          <t>charging_station.service_fee_observed</t>
        </is>
      </c>
      <c r="E3495" t="n">
        <v>0.23</v>
      </c>
      <c r="F3495" s="4" t="n">
        <v>1.292</v>
      </c>
      <c r="G3495" t="inlineStr">
        <is>
          <t>↑同向</t>
        </is>
      </c>
    </row>
    <row r="3496">
      <c r="D3496" t="inlineStr">
        <is>
          <t>charging_station.utilization_heavy_observed</t>
        </is>
      </c>
      <c r="E3496" t="n">
        <v>0.22</v>
      </c>
      <c r="F3496" s="4" t="n">
        <v>1.208</v>
      </c>
      <c r="G3496" t="inlineStr">
        <is>
          <t>↑同向</t>
        </is>
      </c>
    </row>
    <row r="3497">
      <c r="D3497" t="inlineStr">
        <is>
          <t>charging_station.capex_rmb_per_kw</t>
        </is>
      </c>
      <c r="E3497" t="n">
        <v>600</v>
      </c>
      <c r="F3497" s="4" t="n">
        <v>-0.965</v>
      </c>
      <c r="G3497" t="inlineStr">
        <is>
          <t>↓反向</t>
        </is>
      </c>
    </row>
    <row r="3498">
      <c r="D3498" t="inlineStr">
        <is>
          <t>charging_station.reference_station_kw</t>
        </is>
      </c>
      <c r="E3498" t="n">
        <v>8320</v>
      </c>
      <c r="F3498" s="4" t="n">
        <v>0.133</v>
      </c>
      <c r="G3498" t="inlineStr">
        <is>
          <t>↑同向</t>
        </is>
      </c>
    </row>
    <row r="3499">
      <c r="D3499" t="inlineStr">
        <is>
          <t>charging_station.labor_wan_year</t>
        </is>
      </c>
      <c r="E3499" t="n">
        <v>26.88</v>
      </c>
      <c r="F3499" s="4" t="n">
        <v>-0.094</v>
      </c>
      <c r="G3499" t="inlineStr">
        <is>
          <t>↓反向</t>
        </is>
      </c>
    </row>
    <row r="3500">
      <c r="D3500" t="inlineStr">
        <is>
          <t>swap_business.valley_power_price_rmb_kwh</t>
        </is>
      </c>
      <c r="E3500" t="n">
        <v>0.3</v>
      </c>
      <c r="F3500" s="4" t="n">
        <v>-0.08400000000000001</v>
      </c>
      <c r="G3500" t="inlineStr">
        <is>
          <t>↓反向</t>
        </is>
      </c>
    </row>
    <row r="3501">
      <c r="D3501" t="inlineStr">
        <is>
          <t>charging_station.loss_rate</t>
        </is>
      </c>
      <c r="E3501" t="n">
        <v>0.05</v>
      </c>
      <c r="F3501" s="4" t="n">
        <v>-0.08400000000000001</v>
      </c>
      <c r="G3501" t="inlineStr">
        <is>
          <t>↓反向</t>
        </is>
      </c>
    </row>
    <row r="3502">
      <c r="D3502" t="inlineStr">
        <is>
          <t>charging_station.opex_rate_of_capex</t>
        </is>
      </c>
      <c r="E3502" t="n">
        <v>0.035</v>
      </c>
      <c r="F3502" s="4" t="n">
        <v>-0.061</v>
      </c>
      <c r="G3502" t="inlineStr">
        <is>
          <t>↓反向</t>
        </is>
      </c>
    </row>
    <row r="3503">
      <c r="D3503" t="inlineStr">
        <is>
          <t>charging_station.site_rent_wan_year</t>
        </is>
      </c>
      <c r="E3503" t="n">
        <v>15</v>
      </c>
      <c r="F3503" s="4" t="n">
        <v>-0.053</v>
      </c>
      <c r="G3503" t="inlineStr">
        <is>
          <t>↓反向</t>
        </is>
      </c>
    </row>
    <row r="3504">
      <c r="A3504" s="13" t="inlineStr">
        <is>
          <t>常规重卡充电站·静态回收期</t>
        </is>
      </c>
      <c r="B3504" s="14" t="n">
        <v>1.749212686097728</v>
      </c>
      <c r="C3504" t="inlineStr">
        <is>
          <t>年</t>
        </is>
      </c>
    </row>
    <row r="3505">
      <c r="D3505" t="inlineStr">
        <is>
          <t>charging_station.platform_commission_rate</t>
        </is>
      </c>
      <c r="E3505" t="n">
        <v>0</v>
      </c>
      <c r="F3505" s="4" t="n">
        <v>1.484</v>
      </c>
      <c r="G3505" t="inlineStr">
        <is>
          <t>↑同向</t>
        </is>
      </c>
    </row>
    <row r="3506">
      <c r="D3506" t="inlineStr">
        <is>
          <t>charging_station.service_fee_observed</t>
        </is>
      </c>
      <c r="E3506" t="n">
        <v>0.23</v>
      </c>
      <c r="F3506" s="4" t="n">
        <v>-1.144</v>
      </c>
      <c r="G3506" t="inlineStr">
        <is>
          <t>↓反向</t>
        </is>
      </c>
    </row>
    <row r="3507">
      <c r="D3507" t="inlineStr">
        <is>
          <t>charging_station.utilization_heavy_observed</t>
        </is>
      </c>
      <c r="E3507" t="n">
        <v>0.22</v>
      </c>
      <c r="F3507" s="4" t="n">
        <v>-1.078</v>
      </c>
      <c r="G3507" t="inlineStr">
        <is>
          <t>↓反向</t>
        </is>
      </c>
    </row>
    <row r="3508">
      <c r="D3508" t="inlineStr">
        <is>
          <t>charging_station.capex_rmb_per_kw</t>
        </is>
      </c>
      <c r="E3508" t="n">
        <v>600</v>
      </c>
      <c r="F3508" s="4" t="n">
        <v>1.068</v>
      </c>
      <c r="G3508" t="inlineStr">
        <is>
          <t>↑同向</t>
        </is>
      </c>
    </row>
    <row r="3509">
      <c r="D3509" t="inlineStr">
        <is>
          <t>charging_station.reference_station_kw</t>
        </is>
      </c>
      <c r="E3509" t="n">
        <v>8320</v>
      </c>
      <c r="F3509" s="4" t="n">
        <v>-0.132</v>
      </c>
      <c r="G3509" t="inlineStr">
        <is>
          <t>↓反向</t>
        </is>
      </c>
    </row>
    <row r="3510">
      <c r="D3510" t="inlineStr">
        <is>
          <t>charging_station.labor_wan_year</t>
        </is>
      </c>
      <c r="E3510" t="n">
        <v>26.88</v>
      </c>
      <c r="F3510" s="4" t="n">
        <v>0.095</v>
      </c>
      <c r="G3510" t="inlineStr">
        <is>
          <t>↑同向</t>
        </is>
      </c>
    </row>
    <row r="3511">
      <c r="D3511" t="inlineStr">
        <is>
          <t>swap_business.valley_power_price_rmb_kwh</t>
        </is>
      </c>
      <c r="E3511" t="n">
        <v>0.3</v>
      </c>
      <c r="F3511" s="4" t="n">
        <v>0.08500000000000001</v>
      </c>
      <c r="G3511" t="inlineStr">
        <is>
          <t>↑同向</t>
        </is>
      </c>
    </row>
    <row r="3512">
      <c r="D3512" t="inlineStr">
        <is>
          <t>charging_station.loss_rate</t>
        </is>
      </c>
      <c r="E3512" t="n">
        <v>0.05</v>
      </c>
      <c r="F3512" s="4" t="n">
        <v>0.08500000000000001</v>
      </c>
      <c r="G3512" t="inlineStr">
        <is>
          <t>↑同向</t>
        </is>
      </c>
    </row>
    <row r="3513">
      <c r="D3513" t="inlineStr">
        <is>
          <t>charging_station.opex_rate_of_capex</t>
        </is>
      </c>
      <c r="E3513" t="n">
        <v>0.035</v>
      </c>
      <c r="F3513" s="4" t="n">
        <v>0.062</v>
      </c>
      <c r="G3513" t="inlineStr">
        <is>
          <t>↑同向</t>
        </is>
      </c>
    </row>
    <row r="3514">
      <c r="D3514" t="inlineStr">
        <is>
          <t>charging_station.site_rent_wan_year</t>
        </is>
      </c>
      <c r="E3514" t="n">
        <v>15</v>
      </c>
      <c r="F3514" s="4" t="n">
        <v>0.053</v>
      </c>
      <c r="G3514" t="inlineStr">
        <is>
          <t>↑同向</t>
        </is>
      </c>
    </row>
    <row r="3515">
      <c r="A3515" s="13" t="inlineStr">
        <is>
          <t>常规重卡充电站·度电成本</t>
        </is>
      </c>
      <c r="B3515" s="14" t="n">
        <v>0.08898637321582525</v>
      </c>
      <c r="C3515" t="inlineStr">
        <is>
          <t>元/kWh</t>
        </is>
      </c>
    </row>
    <row r="3516">
      <c r="D3516" t="inlineStr">
        <is>
          <t>charging_station.platform_commission_rate</t>
        </is>
      </c>
      <c r="E3516" t="n">
        <v>0</v>
      </c>
      <c r="F3516" s="4" t="n">
        <v>2.585</v>
      </c>
      <c r="G3516" t="inlineStr">
        <is>
          <t>↑同向</t>
        </is>
      </c>
    </row>
    <row r="3517">
      <c r="D3517" t="inlineStr">
        <is>
          <t>charging_station.utilization_heavy_observed</t>
        </is>
      </c>
      <c r="E3517" t="n">
        <v>0.22</v>
      </c>
      <c r="F3517" s="4" t="n">
        <v>-0.756</v>
      </c>
      <c r="G3517" t="inlineStr">
        <is>
          <t>↓反向</t>
        </is>
      </c>
    </row>
    <row r="3518">
      <c r="D3518" t="inlineStr">
        <is>
          <t>charging_station.capex_rmb_per_kw</t>
        </is>
      </c>
      <c r="E3518" t="n">
        <v>600</v>
      </c>
      <c r="F3518" s="4" t="n">
        <v>0.538</v>
      </c>
      <c r="G3518" t="inlineStr">
        <is>
          <t>↑同向</t>
        </is>
      </c>
    </row>
    <row r="3519">
      <c r="D3519" t="inlineStr">
        <is>
          <t>charging_station.equipment_life_years</t>
        </is>
      </c>
      <c r="E3519" t="n">
        <v>8</v>
      </c>
      <c r="F3519" s="4" t="n">
        <v>-0.378</v>
      </c>
      <c r="G3519" t="inlineStr">
        <is>
          <t>↓反向</t>
        </is>
      </c>
    </row>
    <row r="3520">
      <c r="D3520" t="inlineStr">
        <is>
          <t>charging_station.reference_station_kw</t>
        </is>
      </c>
      <c r="E3520" t="n">
        <v>8320</v>
      </c>
      <c r="F3520" s="4" t="n">
        <v>-0.267</v>
      </c>
      <c r="G3520" t="inlineStr">
        <is>
          <t>↓反向</t>
        </is>
      </c>
    </row>
    <row r="3521">
      <c r="D3521" t="inlineStr">
        <is>
          <t>charging_station.labor_wan_year</t>
        </is>
      </c>
      <c r="E3521" t="n">
        <v>26.88</v>
      </c>
      <c r="F3521" s="4" t="n">
        <v>0.188</v>
      </c>
      <c r="G3521" t="inlineStr">
        <is>
          <t>↑同向</t>
        </is>
      </c>
    </row>
    <row r="3522">
      <c r="D3522" t="inlineStr">
        <is>
          <t>swap_business.valley_power_price_rmb_kwh</t>
        </is>
      </c>
      <c r="E3522" t="n">
        <v>0.3</v>
      </c>
      <c r="F3522" s="4" t="n">
        <v>0.169</v>
      </c>
      <c r="G3522" t="inlineStr">
        <is>
          <t>↑同向</t>
        </is>
      </c>
    </row>
    <row r="3523">
      <c r="D3523" t="inlineStr">
        <is>
          <t>charging_station.loss_rate</t>
        </is>
      </c>
      <c r="E3523" t="n">
        <v>0.05</v>
      </c>
      <c r="F3523" s="4" t="n">
        <v>0.169</v>
      </c>
      <c r="G3523" t="inlineStr">
        <is>
          <t>↑同向</t>
        </is>
      </c>
    </row>
    <row r="3524">
      <c r="D3524" t="inlineStr">
        <is>
          <t>charging_station.opex_rate_of_capex</t>
        </is>
      </c>
      <c r="E3524" t="n">
        <v>0.035</v>
      </c>
      <c r="F3524" s="4" t="n">
        <v>0.122</v>
      </c>
      <c r="G3524" t="inlineStr">
        <is>
          <t>↑同向</t>
        </is>
      </c>
    </row>
    <row r="3525">
      <c r="D3525" t="inlineStr">
        <is>
          <t>charging_station.site_rent_wan_year</t>
        </is>
      </c>
      <c r="E3525" t="n">
        <v>15</v>
      </c>
      <c r="F3525" s="4" t="n">
        <v>0.105</v>
      </c>
      <c r="G3525" t="inlineStr">
        <is>
          <t>↑同向</t>
        </is>
      </c>
    </row>
    <row r="3526">
      <c r="D3526" t="inlineStr">
        <is>
          <t>charging_station.salvage_rate</t>
        </is>
      </c>
      <c r="E3526" t="n">
        <v>0.05</v>
      </c>
      <c r="F3526" s="4" t="n">
        <v>-0.022</v>
      </c>
      <c r="G3526" t="inlineStr">
        <is>
          <t>↓反向</t>
        </is>
      </c>
    </row>
    <row r="3527">
      <c r="A3527" s="13" t="inlineStr">
        <is>
          <t>常规重卡充电站·全投资回报率（最闲一档）</t>
        </is>
      </c>
      <c r="B3527" s="14" t="n">
        <v>44.61257692307692</v>
      </c>
      <c r="C3527" t="inlineStr">
        <is>
          <t>%</t>
        </is>
      </c>
    </row>
    <row r="3528">
      <c r="D3528" t="inlineStr">
        <is>
          <t>charging_station.service_fee_observed</t>
        </is>
      </c>
      <c r="E3528" t="n">
        <v>0.23</v>
      </c>
      <c r="F3528" s="4" t="n">
        <v>1.355</v>
      </c>
      <c r="G3528" t="inlineStr">
        <is>
          <t>↑同向</t>
        </is>
      </c>
    </row>
    <row r="3529">
      <c r="D3529" t="inlineStr">
        <is>
          <t>charging_station.platform_commission_rate</t>
        </is>
      </c>
      <c r="E3529" t="n">
        <v>0</v>
      </c>
      <c r="F3529" s="4" t="n">
        <v>-1.355</v>
      </c>
      <c r="G3529" t="inlineStr">
        <is>
          <t>↓反向</t>
        </is>
      </c>
    </row>
    <row r="3530">
      <c r="D3530" t="inlineStr">
        <is>
          <t>charging_station.utilization_heavy_low</t>
        </is>
      </c>
      <c r="E3530" t="n">
        <v>0.18</v>
      </c>
      <c r="F3530" s="4" t="n">
        <v>1.267</v>
      </c>
      <c r="G3530" t="inlineStr">
        <is>
          <t>↑同向</t>
        </is>
      </c>
    </row>
    <row r="3531">
      <c r="D3531" t="inlineStr">
        <is>
          <t>charging_station.capex_rmb_per_kw</t>
        </is>
      </c>
      <c r="E3531" t="n">
        <v>600</v>
      </c>
      <c r="F3531" s="4" t="n">
        <v>-0.98</v>
      </c>
      <c r="G3531" t="inlineStr">
        <is>
          <t>↓反向</t>
        </is>
      </c>
    </row>
    <row r="3532">
      <c r="D3532" t="inlineStr">
        <is>
          <t>charging_station.reference_station_kw</t>
        </is>
      </c>
      <c r="E3532" t="n">
        <v>8320</v>
      </c>
      <c r="F3532" s="4" t="n">
        <v>0.171</v>
      </c>
      <c r="G3532" t="inlineStr">
        <is>
          <t>↑同向</t>
        </is>
      </c>
    </row>
    <row r="3533">
      <c r="D3533" t="inlineStr">
        <is>
          <t>charging_station.labor_wan_year</t>
        </is>
      </c>
      <c r="E3533" t="n">
        <v>26.88</v>
      </c>
      <c r="F3533" s="4" t="n">
        <v>-0.121</v>
      </c>
      <c r="G3533" t="inlineStr">
        <is>
          <t>↓反向</t>
        </is>
      </c>
    </row>
    <row r="3534">
      <c r="D3534" t="inlineStr">
        <is>
          <t>swap_business.valley_power_price_rmb_kwh</t>
        </is>
      </c>
      <c r="E3534" t="n">
        <v>0.3</v>
      </c>
      <c r="F3534" s="4" t="n">
        <v>-0.08799999999999999</v>
      </c>
      <c r="G3534" t="inlineStr">
        <is>
          <t>↓反向</t>
        </is>
      </c>
    </row>
    <row r="3535">
      <c r="D3535" t="inlineStr">
        <is>
          <t>charging_station.loss_rate</t>
        </is>
      </c>
      <c r="E3535" t="n">
        <v>0.05</v>
      </c>
      <c r="F3535" s="4" t="n">
        <v>-0.08799999999999999</v>
      </c>
      <c r="G3535" t="inlineStr">
        <is>
          <t>↓反向</t>
        </is>
      </c>
    </row>
    <row r="3536">
      <c r="D3536" t="inlineStr">
        <is>
          <t>charging_station.opex_rate_of_capex</t>
        </is>
      </c>
      <c r="E3536" t="n">
        <v>0.035</v>
      </c>
      <c r="F3536" s="4" t="n">
        <v>-0.078</v>
      </c>
      <c r="G3536" t="inlineStr">
        <is>
          <t>↓反向</t>
        </is>
      </c>
    </row>
    <row r="3537">
      <c r="D3537" t="inlineStr">
        <is>
          <t>charging_station.site_rent_wan_year</t>
        </is>
      </c>
      <c r="E3537" t="n">
        <v>15</v>
      </c>
      <c r="F3537" s="4" t="n">
        <v>-0.067</v>
      </c>
      <c r="G3537" t="inlineStr">
        <is>
          <t>↓反向</t>
        </is>
      </c>
    </row>
    <row r="3538">
      <c r="A3538" s="13" t="inlineStr">
        <is>
          <t>常规重卡充电站·全投资回报率（最忙一档）</t>
        </is>
      </c>
      <c r="B3538" s="14" t="n">
        <v>113.6705769230769</v>
      </c>
      <c r="C3538" t="inlineStr">
        <is>
          <t>%</t>
        </is>
      </c>
    </row>
    <row r="3539">
      <c r="D3539" t="inlineStr">
        <is>
          <t>charging_station.service_fee_observed</t>
        </is>
      </c>
      <c r="E3539" t="n">
        <v>0.23</v>
      </c>
      <c r="F3539" s="4" t="n">
        <v>1.182</v>
      </c>
      <c r="G3539" t="inlineStr">
        <is>
          <t>↑同向</t>
        </is>
      </c>
    </row>
    <row r="3540">
      <c r="D3540" t="inlineStr">
        <is>
          <t>charging_station.platform_commission_rate</t>
        </is>
      </c>
      <c r="E3540" t="n">
        <v>0</v>
      </c>
      <c r="F3540" s="4" t="n">
        <v>-1.182</v>
      </c>
      <c r="G3540" t="inlineStr">
        <is>
          <t>↓反向</t>
        </is>
      </c>
    </row>
    <row r="3541">
      <c r="D3541" t="inlineStr">
        <is>
          <t>charging_station.utilization_heavy_high</t>
        </is>
      </c>
      <c r="E3541" t="n">
        <v>0.4</v>
      </c>
      <c r="F3541" s="4" t="n">
        <v>1.105</v>
      </c>
      <c r="G3541" t="inlineStr">
        <is>
          <t>↑同向</t>
        </is>
      </c>
    </row>
    <row r="3542">
      <c r="D3542" t="inlineStr">
        <is>
          <t>charging_station.capex_rmb_per_kw</t>
        </is>
      </c>
      <c r="E3542" t="n">
        <v>600</v>
      </c>
      <c r="F3542" s="4" t="n">
        <v>-0.9370000000000001</v>
      </c>
      <c r="G3542" t="inlineStr">
        <is>
          <t>↓反向</t>
        </is>
      </c>
    </row>
    <row r="3543">
      <c r="D3543" t="inlineStr">
        <is>
          <t>swap_business.valley_power_price_rmb_kwh</t>
        </is>
      </c>
      <c r="E3543" t="n">
        <v>0.3</v>
      </c>
      <c r="F3543" s="4" t="n">
        <v>-0.077</v>
      </c>
      <c r="G3543" t="inlineStr">
        <is>
          <t>↓反向</t>
        </is>
      </c>
    </row>
    <row r="3544">
      <c r="D3544" t="inlineStr">
        <is>
          <t>charging_station.loss_rate</t>
        </is>
      </c>
      <c r="E3544" t="n">
        <v>0.05</v>
      </c>
      <c r="F3544" s="4" t="n">
        <v>-0.077</v>
      </c>
      <c r="G3544" t="inlineStr">
        <is>
          <t>↓反向</t>
        </is>
      </c>
    </row>
    <row r="3545">
      <c r="D3545" t="inlineStr">
        <is>
          <t>charging_station.reference_station_kw</t>
        </is>
      </c>
      <c r="E3545" t="n">
        <v>8320</v>
      </c>
      <c r="F3545" s="4" t="n">
        <v>0.067</v>
      </c>
      <c r="G3545" t="inlineStr">
        <is>
          <t>↑同向</t>
        </is>
      </c>
    </row>
    <row r="3546">
      <c r="D3546" t="inlineStr">
        <is>
          <t>charging_station.labor_wan_year</t>
        </is>
      </c>
      <c r="E3546" t="n">
        <v>26.88</v>
      </c>
      <c r="F3546" s="4" t="n">
        <v>-0.047</v>
      </c>
      <c r="G3546" t="inlineStr">
        <is>
          <t>↓反向</t>
        </is>
      </c>
    </row>
    <row r="3547">
      <c r="D3547" t="inlineStr">
        <is>
          <t>charging_station.opex_rate_of_capex</t>
        </is>
      </c>
      <c r="E3547" t="n">
        <v>0.035</v>
      </c>
      <c r="F3547" s="4" t="n">
        <v>-0.031</v>
      </c>
      <c r="G3547" t="inlineStr">
        <is>
          <t>↓反向</t>
        </is>
      </c>
    </row>
    <row r="3548">
      <c r="D3548" t="inlineStr">
        <is>
          <t>charging_station.site_rent_wan_year</t>
        </is>
      </c>
      <c r="E3548" t="n">
        <v>15</v>
      </c>
      <c r="F3548" s="4" t="n">
        <v>-0.026</v>
      </c>
      <c r="G3548" t="inlineStr">
        <is>
          <t>↓反向</t>
        </is>
      </c>
    </row>
    <row r="3549">
      <c r="A3549" s="13" t="inlineStr">
        <is>
          <t>常规重卡充电站·全投资回报率（计平台分成）</t>
        </is>
      </c>
      <c r="B3549" s="14" t="n">
        <v>52.73601692307693</v>
      </c>
      <c r="C3549" t="inlineStr">
        <is>
          <t>%</t>
        </is>
      </c>
    </row>
    <row r="3550">
      <c r="D3550" t="inlineStr">
        <is>
          <t>charging_station.service_fee_observed</t>
        </is>
      </c>
      <c r="E3550" t="n">
        <v>0.23</v>
      </c>
      <c r="F3550" s="4" t="n">
        <v>1.317</v>
      </c>
      <c r="G3550" t="inlineStr">
        <is>
          <t>↑同向</t>
        </is>
      </c>
    </row>
    <row r="3551">
      <c r="D3551" t="inlineStr">
        <is>
          <t>charging_station.utilization_heavy_observed</t>
        </is>
      </c>
      <c r="E3551" t="n">
        <v>0.22</v>
      </c>
      <c r="F3551" s="4" t="n">
        <v>1.225</v>
      </c>
      <c r="G3551" t="inlineStr">
        <is>
          <t>↑同向</t>
        </is>
      </c>
    </row>
    <row r="3552">
      <c r="D3552" t="inlineStr">
        <is>
          <t>charging_station.capex_rmb_per_kw</t>
        </is>
      </c>
      <c r="E3552" t="n">
        <v>600</v>
      </c>
      <c r="F3552" s="4" t="n">
        <v>-0.969</v>
      </c>
      <c r="G3552" t="inlineStr">
        <is>
          <t>↓反向</t>
        </is>
      </c>
    </row>
    <row r="3553">
      <c r="D3553" t="inlineStr">
        <is>
          <t>charging_station.reference_station_kw</t>
        </is>
      </c>
      <c r="E3553" t="n">
        <v>8320</v>
      </c>
      <c r="F3553" s="4" t="n">
        <v>0.145</v>
      </c>
      <c r="G3553" t="inlineStr">
        <is>
          <t>↑同向</t>
        </is>
      </c>
    </row>
    <row r="3554">
      <c r="D3554" t="inlineStr">
        <is>
          <t>charging_station.labor_wan_year</t>
        </is>
      </c>
      <c r="E3554" t="n">
        <v>26.88</v>
      </c>
      <c r="F3554" s="4" t="n">
        <v>-0.102</v>
      </c>
      <c r="G3554" t="inlineStr">
        <is>
          <t>↓反向</t>
        </is>
      </c>
    </row>
    <row r="3555">
      <c r="D3555" t="inlineStr">
        <is>
          <t>swap_business.valley_power_price_rmb_kwh</t>
        </is>
      </c>
      <c r="E3555" t="n">
        <v>0.3</v>
      </c>
      <c r="F3555" s="4" t="n">
        <v>-0.091</v>
      </c>
      <c r="G3555" t="inlineStr">
        <is>
          <t>↓反向</t>
        </is>
      </c>
    </row>
    <row r="3556">
      <c r="D3556" t="inlineStr">
        <is>
          <t>charging_station.loss_rate</t>
        </is>
      </c>
      <c r="E3556" t="n">
        <v>0.05</v>
      </c>
      <c r="F3556" s="4" t="n">
        <v>-0.091</v>
      </c>
      <c r="G3556" t="inlineStr">
        <is>
          <t>↓反向</t>
        </is>
      </c>
    </row>
    <row r="3557">
      <c r="D3557" t="inlineStr">
        <is>
          <t>charging_station.platform_commission_rate_high</t>
        </is>
      </c>
      <c r="E3557" t="n">
        <v>0.06</v>
      </c>
      <c r="F3557" s="4" t="n">
        <v>-0.08400000000000001</v>
      </c>
      <c r="G3557" t="inlineStr">
        <is>
          <t>↓反向</t>
        </is>
      </c>
    </row>
    <row r="3558">
      <c r="D3558" t="inlineStr">
        <is>
          <t>charging_station.opex_rate_of_capex</t>
        </is>
      </c>
      <c r="E3558" t="n">
        <v>0.035</v>
      </c>
      <c r="F3558" s="4" t="n">
        <v>-0.066</v>
      </c>
      <c r="G3558" t="inlineStr">
        <is>
          <t>↓反向</t>
        </is>
      </c>
    </row>
    <row r="3559">
      <c r="D3559" t="inlineStr">
        <is>
          <t>charging_station.site_rent_wan_year</t>
        </is>
      </c>
      <c r="E3559" t="n">
        <v>15</v>
      </c>
      <c r="F3559" s="4" t="n">
        <v>-0.057</v>
      </c>
      <c r="G3559" t="inlineStr">
        <is>
          <t>↓反向</t>
        </is>
      </c>
    </row>
    <row r="3560">
      <c r="A3560" s="13" t="inlineStr">
        <is>
          <t>常规重卡充电站·现金打平利用率</t>
        </is>
      </c>
      <c r="B3560" s="14" t="n">
        <v>3.787646727277182</v>
      </c>
      <c r="C3560" t="inlineStr">
        <is>
          <t>%</t>
        </is>
      </c>
    </row>
    <row r="3561">
      <c r="D3561" t="inlineStr">
        <is>
          <t>charging_station.platform_commission_rate</t>
        </is>
      </c>
      <c r="E3561" t="n">
        <v>0</v>
      </c>
      <c r="F3561" s="4" t="n">
        <v>1.198</v>
      </c>
      <c r="G3561" t="inlineStr">
        <is>
          <t>↑同向</t>
        </is>
      </c>
    </row>
    <row r="3562">
      <c r="D3562" t="inlineStr">
        <is>
          <t>charging_station.service_fee_observed</t>
        </is>
      </c>
      <c r="E3562" t="n">
        <v>0.23</v>
      </c>
      <c r="F3562" s="4" t="n">
        <v>-0.966</v>
      </c>
      <c r="G3562" t="inlineStr">
        <is>
          <t>↓反向</t>
        </is>
      </c>
    </row>
    <row r="3563">
      <c r="D3563" t="inlineStr">
        <is>
          <t>charging_station.reference_station_kw</t>
        </is>
      </c>
      <c r="E3563" t="n">
        <v>8320</v>
      </c>
      <c r="F3563" s="4" t="n">
        <v>-0.641</v>
      </c>
      <c r="G3563" t="inlineStr">
        <is>
          <t>↓反向</t>
        </is>
      </c>
    </row>
    <row r="3564">
      <c r="D3564" t="inlineStr">
        <is>
          <t>charging_station.labor_wan_year</t>
        </is>
      </c>
      <c r="E3564" t="n">
        <v>26.88</v>
      </c>
      <c r="F3564" s="4" t="n">
        <v>0.453</v>
      </c>
      <c r="G3564" t="inlineStr">
        <is>
          <t>↑同向</t>
        </is>
      </c>
    </row>
    <row r="3565">
      <c r="D3565" t="inlineStr">
        <is>
          <t>charging_station.capex_rmb_per_kw</t>
        </is>
      </c>
      <c r="E3565" t="n">
        <v>600</v>
      </c>
      <c r="F3565" s="4" t="n">
        <v>0.294</v>
      </c>
      <c r="G3565" t="inlineStr">
        <is>
          <t>↑同向</t>
        </is>
      </c>
    </row>
    <row r="3566">
      <c r="D3566" t="inlineStr">
        <is>
          <t>charging_station.opex_rate_of_capex</t>
        </is>
      </c>
      <c r="E3566" t="n">
        <v>0.035</v>
      </c>
      <c r="F3566" s="4" t="n">
        <v>0.294</v>
      </c>
      <c r="G3566" t="inlineStr">
        <is>
          <t>↑同向</t>
        </is>
      </c>
    </row>
    <row r="3567">
      <c r="D3567" t="inlineStr">
        <is>
          <t>charging_station.site_rent_wan_year</t>
        </is>
      </c>
      <c r="E3567" t="n">
        <v>15</v>
      </c>
      <c r="F3567" s="4" t="n">
        <v>0.253</v>
      </c>
      <c r="G3567" t="inlineStr">
        <is>
          <t>↑同向</t>
        </is>
      </c>
    </row>
    <row r="3568">
      <c r="D3568" t="inlineStr">
        <is>
          <t>swap_business.valley_power_price_rmb_kwh</t>
        </is>
      </c>
      <c r="E3568" t="n">
        <v>0.3</v>
      </c>
      <c r="F3568" s="4" t="n">
        <v>0.07000000000000001</v>
      </c>
      <c r="G3568" t="inlineStr">
        <is>
          <t>↑同向</t>
        </is>
      </c>
    </row>
    <row r="3569">
      <c r="D3569" t="inlineStr">
        <is>
          <t>charging_station.loss_rate</t>
        </is>
      </c>
      <c r="E3569" t="n">
        <v>0.05</v>
      </c>
      <c r="F3569" s="4" t="n">
        <v>0.07000000000000001</v>
      </c>
      <c r="G3569" t="inlineStr">
        <is>
          <t>↑同向</t>
        </is>
      </c>
    </row>
    <row r="3570">
      <c r="A3570" s="13" t="inlineStr">
        <is>
          <t>换电站·单站投资</t>
        </is>
      </c>
      <c r="B3570" s="14" t="n">
        <v>500</v>
      </c>
      <c r="C3570" t="inlineStr">
        <is>
          <t>万元</t>
        </is>
      </c>
    </row>
    <row r="3571">
      <c r="D3571" t="inlineStr">
        <is>
          <t>stations.qiji75_trunk.station_body_capex_wan</t>
        </is>
      </c>
      <c r="E3571" t="n">
        <v>500</v>
      </c>
      <c r="F3571" s="4" t="n">
        <v>1</v>
      </c>
      <c r="G3571" t="inlineStr">
        <is>
          <t>↑同向</t>
        </is>
      </c>
    </row>
    <row r="3572">
      <c r="A3572" s="13" t="inlineStr">
        <is>
          <t>换电站·站内周转电池（电池银行的）</t>
        </is>
      </c>
      <c r="B3572" s="14" t="n">
        <v>242.136</v>
      </c>
      <c r="C3572" t="inlineStr">
        <is>
          <t>万元</t>
        </is>
      </c>
    </row>
    <row r="3573">
      <c r="D3573" t="inlineStr">
        <is>
          <t>stations.qiji75_trunk.inventory_blocks</t>
        </is>
      </c>
      <c r="E3573" t="n">
        <v>24</v>
      </c>
      <c r="F3573" s="4" t="n">
        <v>1</v>
      </c>
      <c r="G3573" t="inlineStr">
        <is>
          <t>↑同向</t>
        </is>
      </c>
    </row>
    <row r="3574">
      <c r="D3574" t="inlineStr">
        <is>
          <t>stations.qiji75_trunk.block_kwh</t>
        </is>
      </c>
      <c r="E3574" t="n">
        <v>171</v>
      </c>
      <c r="F3574" s="4" t="n">
        <v>1</v>
      </c>
      <c r="G3574" t="inlineStr">
        <is>
          <t>↑同向</t>
        </is>
      </c>
    </row>
    <row r="3575">
      <c r="D3575" t="inlineStr">
        <is>
          <t>construction.battery_price_curve.base_price_rmb_kwh</t>
        </is>
      </c>
      <c r="E3575" t="n">
        <v>590</v>
      </c>
      <c r="F3575" s="4" t="n">
        <v>1</v>
      </c>
      <c r="G3575" t="inlineStr">
        <is>
          <t>↑同向</t>
        </is>
      </c>
    </row>
    <row r="3576">
      <c r="A3576" s="13" t="inlineStr">
        <is>
          <t>换电站·年服务费收入</t>
        </is>
      </c>
      <c r="B3576" s="14" t="n">
        <v>322.323728426799</v>
      </c>
      <c r="C3576" t="inlineStr">
        <is>
          <t>万元/年</t>
        </is>
      </c>
    </row>
    <row r="3577">
      <c r="D3577" t="inlineStr">
        <is>
          <t>swap_business.swap_service_premium_rmb_kwh</t>
        </is>
      </c>
      <c r="E3577" t="n">
        <v>0</v>
      </c>
      <c r="F3577" s="4" t="n">
        <v>6.506</v>
      </c>
      <c r="G3577" t="inlineStr">
        <is>
          <t>↑同向</t>
        </is>
      </c>
    </row>
    <row r="3578">
      <c r="D3578" t="inlineStr">
        <is>
          <t>stations.qiji75_trunk.planning_daily_capacity</t>
        </is>
      </c>
      <c r="E3578" t="n">
        <v>146</v>
      </c>
      <c r="F3578" s="4" t="n">
        <v>1</v>
      </c>
      <c r="G3578" t="inlineStr">
        <is>
          <t>↑同向</t>
        </is>
      </c>
    </row>
    <row r="3579">
      <c r="D3579" t="inlineStr">
        <is>
          <t>swap_business.service_fee_rmb_kwh</t>
        </is>
      </c>
      <c r="E3579" t="n">
        <v>0.1537</v>
      </c>
      <c r="F3579" s="4" t="n">
        <v>1</v>
      </c>
      <c r="G3579" t="inlineStr">
        <is>
          <t>↑同向</t>
        </is>
      </c>
    </row>
    <row r="3580">
      <c r="A3580" s="13" t="inlineStr">
        <is>
          <t>换电站·年现金流</t>
        </is>
      </c>
      <c r="B3580" s="14" t="n">
        <v>211.3101476737512</v>
      </c>
      <c r="C3580" t="inlineStr">
        <is>
          <t>万元/年</t>
        </is>
      </c>
    </row>
    <row r="3581">
      <c r="D3581" t="inlineStr">
        <is>
          <t>swap_business.swap_service_premium_rmb_kwh</t>
        </is>
      </c>
      <c r="E3581" t="n">
        <v>0</v>
      </c>
      <c r="F3581" s="4" t="n">
        <v>9.923999999999999</v>
      </c>
      <c r="G3581" t="inlineStr">
        <is>
          <t>↑同向</t>
        </is>
      </c>
    </row>
    <row r="3582">
      <c r="D3582" t="inlineStr">
        <is>
          <t>swap_business.service_fee_rmb_kwh</t>
        </is>
      </c>
      <c r="E3582" t="n">
        <v>0.1537</v>
      </c>
      <c r="F3582" s="4" t="n">
        <v>1.525</v>
      </c>
      <c r="G3582" t="inlineStr">
        <is>
          <t>↑同向</t>
        </is>
      </c>
    </row>
    <row r="3583">
      <c r="D3583" t="inlineStr">
        <is>
          <t>stations.qiji75_trunk.planning_daily_capacity</t>
        </is>
      </c>
      <c r="E3583" t="n">
        <v>146</v>
      </c>
      <c r="F3583" s="4" t="n">
        <v>1.202</v>
      </c>
      <c r="G3583" t="inlineStr">
        <is>
          <t>↑同向</t>
        </is>
      </c>
    </row>
    <row r="3584">
      <c r="D3584" t="inlineStr">
        <is>
          <t>swap_business.valley_power_price_rmb_kwh</t>
        </is>
      </c>
      <c r="E3584" t="n">
        <v>0.3</v>
      </c>
      <c r="F3584" s="4" t="n">
        <v>-0.324</v>
      </c>
      <c r="G3584" t="inlineStr">
        <is>
          <t>↓反向</t>
        </is>
      </c>
    </row>
    <row r="3585">
      <c r="D3585" t="inlineStr">
        <is>
          <t>swap_business.heavy_station_labor_wan_year</t>
        </is>
      </c>
      <c r="E3585" t="n">
        <v>26.88</v>
      </c>
      <c r="F3585" s="4" t="n">
        <v>-0.127</v>
      </c>
      <c r="G3585" t="inlineStr">
        <is>
          <t>↓反向</t>
        </is>
      </c>
    </row>
    <row r="3586">
      <c r="D3586" t="inlineStr">
        <is>
          <t>swap_business.site_rent_wan_year</t>
        </is>
      </c>
      <c r="E3586" t="n">
        <v>15</v>
      </c>
      <c r="F3586" s="4" t="n">
        <v>-0.07099999999999999</v>
      </c>
      <c r="G3586" t="inlineStr">
        <is>
          <t>↓反向</t>
        </is>
      </c>
    </row>
    <row r="3587">
      <c r="D3587" t="inlineStr">
        <is>
          <t>swap_business.auxiliary_power_rate</t>
        </is>
      </c>
      <c r="E3587" t="n">
        <v>0.02</v>
      </c>
      <c r="F3587" s="4" t="n">
        <v>-0.065</v>
      </c>
      <c r="G3587" t="inlineStr">
        <is>
          <t>↓反向</t>
        </is>
      </c>
    </row>
    <row r="3588">
      <c r="A3588" s="13" t="inlineStr">
        <is>
          <t>换电站·全投资现金回报率</t>
        </is>
      </c>
      <c r="B3588" s="14" t="n">
        <v>42.26202953475024</v>
      </c>
      <c r="C3588" t="inlineStr">
        <is>
          <t>%</t>
        </is>
      </c>
    </row>
    <row r="3589">
      <c r="D3589" t="inlineStr">
        <is>
          <t>swap_business.swap_service_premium_rmb_kwh</t>
        </is>
      </c>
      <c r="E3589" t="n">
        <v>0</v>
      </c>
      <c r="F3589" s="4" t="n">
        <v>9.923999999999999</v>
      </c>
      <c r="G3589" t="inlineStr">
        <is>
          <t>↑同向</t>
        </is>
      </c>
    </row>
    <row r="3590">
      <c r="D3590" t="inlineStr">
        <is>
          <t>swap_business.service_fee_rmb_kwh</t>
        </is>
      </c>
      <c r="E3590" t="n">
        <v>0.1537</v>
      </c>
      <c r="F3590" s="4" t="n">
        <v>1.525</v>
      </c>
      <c r="G3590" t="inlineStr">
        <is>
          <t>↑同向</t>
        </is>
      </c>
    </row>
    <row r="3591">
      <c r="D3591" t="inlineStr">
        <is>
          <t>stations.qiji75_trunk.planning_daily_capacity</t>
        </is>
      </c>
      <c r="E3591" t="n">
        <v>146</v>
      </c>
      <c r="F3591" s="4" t="n">
        <v>1.202</v>
      </c>
      <c r="G3591" t="inlineStr">
        <is>
          <t>↑同向</t>
        </is>
      </c>
    </row>
    <row r="3592">
      <c r="D3592" t="inlineStr">
        <is>
          <t>stations.qiji75_trunk.station_body_capex_wan</t>
        </is>
      </c>
      <c r="E3592" t="n">
        <v>500</v>
      </c>
      <c r="F3592" s="4" t="n">
        <v>-0.912</v>
      </c>
      <c r="G3592" t="inlineStr">
        <is>
          <t>↓反向</t>
        </is>
      </c>
    </row>
    <row r="3593">
      <c r="D3593" t="inlineStr">
        <is>
          <t>swap_business.valley_power_price_rmb_kwh</t>
        </is>
      </c>
      <c r="E3593" t="n">
        <v>0.3</v>
      </c>
      <c r="F3593" s="4" t="n">
        <v>-0.324</v>
      </c>
      <c r="G3593" t="inlineStr">
        <is>
          <t>↓反向</t>
        </is>
      </c>
    </row>
    <row r="3594">
      <c r="D3594" t="inlineStr">
        <is>
          <t>swap_business.heavy_station_labor_wan_year</t>
        </is>
      </c>
      <c r="E3594" t="n">
        <v>26.88</v>
      </c>
      <c r="F3594" s="4" t="n">
        <v>-0.127</v>
      </c>
      <c r="G3594" t="inlineStr">
        <is>
          <t>↓反向</t>
        </is>
      </c>
    </row>
    <row r="3595">
      <c r="D3595" t="inlineStr">
        <is>
          <t>swap_business.site_rent_wan_year</t>
        </is>
      </c>
      <c r="E3595" t="n">
        <v>15</v>
      </c>
      <c r="F3595" s="4" t="n">
        <v>-0.07099999999999999</v>
      </c>
      <c r="G3595" t="inlineStr">
        <is>
          <t>↓反向</t>
        </is>
      </c>
    </row>
    <row r="3596">
      <c r="D3596" t="inlineStr">
        <is>
          <t>swap_business.auxiliary_power_rate</t>
        </is>
      </c>
      <c r="E3596" t="n">
        <v>0.02</v>
      </c>
      <c r="F3596" s="4" t="n">
        <v>-0.065</v>
      </c>
      <c r="G3596" t="inlineStr">
        <is>
          <t>↓反向</t>
        </is>
      </c>
    </row>
    <row r="3597">
      <c r="A3597" s="13" t="inlineStr">
        <is>
          <t>换电站·静态回收期</t>
        </is>
      </c>
      <c r="B3597" s="14" t="n">
        <v>2.36619019722596</v>
      </c>
      <c r="C3597" t="inlineStr">
        <is>
          <t>年</t>
        </is>
      </c>
    </row>
    <row r="3598">
      <c r="D3598" t="inlineStr">
        <is>
          <t>swap_business.swap_service_premium_rmb_kwh</t>
        </is>
      </c>
      <c r="E3598" t="n">
        <v>0</v>
      </c>
      <c r="F3598" s="4" t="n">
        <v>-4.981</v>
      </c>
      <c r="G3598" t="inlineStr">
        <is>
          <t>↓反向</t>
        </is>
      </c>
    </row>
    <row r="3599">
      <c r="D3599" t="inlineStr">
        <is>
          <t>swap_business.service_fee_rmb_kwh</t>
        </is>
      </c>
      <c r="E3599" t="n">
        <v>0.1537</v>
      </c>
      <c r="F3599" s="4" t="n">
        <v>-1.323</v>
      </c>
      <c r="G3599" t="inlineStr">
        <is>
          <t>↓反向</t>
        </is>
      </c>
    </row>
    <row r="3600">
      <c r="D3600" t="inlineStr">
        <is>
          <t>stations.qiji75_trunk.planning_daily_capacity</t>
        </is>
      </c>
      <c r="E3600" t="n">
        <v>146</v>
      </c>
      <c r="F3600" s="4" t="n">
        <v>-1.073</v>
      </c>
      <c r="G3600" t="inlineStr">
        <is>
          <t>↓反向</t>
        </is>
      </c>
    </row>
    <row r="3601">
      <c r="D3601" t="inlineStr">
        <is>
          <t>stations.qiji75_trunk.station_body_capex_wan</t>
        </is>
      </c>
      <c r="E3601" t="n">
        <v>500</v>
      </c>
      <c r="F3601" s="4" t="n">
        <v>1.004</v>
      </c>
      <c r="G3601" t="inlineStr">
        <is>
          <t>↑同向</t>
        </is>
      </c>
    </row>
    <row r="3602">
      <c r="D3602" t="inlineStr">
        <is>
          <t>swap_business.valley_power_price_rmb_kwh</t>
        </is>
      </c>
      <c r="E3602" t="n">
        <v>0.3</v>
      </c>
      <c r="F3602" s="4" t="n">
        <v>0.334</v>
      </c>
      <c r="G3602" t="inlineStr">
        <is>
          <t>↑同向</t>
        </is>
      </c>
    </row>
    <row r="3603">
      <c r="D3603" t="inlineStr">
        <is>
          <t>swap_business.heavy_station_labor_wan_year</t>
        </is>
      </c>
      <c r="E3603" t="n">
        <v>26.88</v>
      </c>
      <c r="F3603" s="4" t="n">
        <v>0.129</v>
      </c>
      <c r="G3603" t="inlineStr">
        <is>
          <t>↑同向</t>
        </is>
      </c>
    </row>
    <row r="3604">
      <c r="D3604" t="inlineStr">
        <is>
          <t>swap_business.site_rent_wan_year</t>
        </is>
      </c>
      <c r="E3604" t="n">
        <v>15</v>
      </c>
      <c r="F3604" s="4" t="n">
        <v>0.07099999999999999</v>
      </c>
      <c r="G3604" t="inlineStr">
        <is>
          <t>↑同向</t>
        </is>
      </c>
    </row>
    <row r="3605">
      <c r="D3605" t="inlineStr">
        <is>
          <t>swap_business.auxiliary_power_rate</t>
        </is>
      </c>
      <c r="E3605" t="n">
        <v>0.02</v>
      </c>
      <c r="F3605" s="4" t="n">
        <v>0.065</v>
      </c>
      <c r="G3605" t="inlineStr">
        <is>
          <t>↑同向</t>
        </is>
      </c>
    </row>
    <row r="3606">
      <c r="A3606" s="13" t="inlineStr">
        <is>
          <t>换电站·吞吐假设对站端充电能力的比</t>
        </is>
      </c>
      <c r="B3606" s="14" t="n">
        <v>0.9226356133347718</v>
      </c>
      <c r="C3606" t="inlineStr">
        <is>
          <t>倍</t>
        </is>
      </c>
    </row>
    <row r="3607">
      <c r="D3607" t="inlineStr">
        <is>
          <t>stations.qiji75_trunk.planning_daily_capacity</t>
        </is>
      </c>
      <c r="E3607" t="n">
        <v>146</v>
      </c>
      <c r="F3607" s="4" t="n">
        <v>1</v>
      </c>
      <c r="G3607" t="inlineStr">
        <is>
          <t>↑同向</t>
        </is>
      </c>
    </row>
    <row r="3608">
      <c r="D3608" t="inlineStr">
        <is>
          <t>stations.qiji75_trunk.charging_power_kw</t>
        </is>
      </c>
      <c r="E3608" t="n">
        <v>4500</v>
      </c>
      <c r="F3608" s="4" t="n">
        <v>-0.909</v>
      </c>
      <c r="G3608" t="inlineStr">
        <is>
          <t>↓反向</t>
        </is>
      </c>
    </row>
    <row r="3609">
      <c r="D3609" t="inlineStr">
        <is>
          <t>stations.qiji75_trunk.operating_hours_day</t>
        </is>
      </c>
      <c r="E3609" t="n">
        <v>16</v>
      </c>
      <c r="F3609" s="4" t="n">
        <v>-0.909</v>
      </c>
      <c r="G3609" t="inlineStr">
        <is>
          <t>↓反向</t>
        </is>
      </c>
    </row>
    <row r="3610">
      <c r="D3610" t="inlineStr">
        <is>
          <t>swap_business.auxiliary_power_rate</t>
        </is>
      </c>
      <c r="E3610" t="n">
        <v>0.02</v>
      </c>
      <c r="F3610" s="4" t="n">
        <v>0.02</v>
      </c>
      <c r="G3610" t="inlineStr">
        <is>
          <t>↑同向</t>
        </is>
      </c>
    </row>
    <row r="3611">
      <c r="A3611" s="13" t="inlineStr">
        <is>
          <t>换电站·全投资回报率（吞吐压回可行上限）</t>
        </is>
      </c>
      <c r="B3611" s="14" t="n">
        <v>42.26202953475024</v>
      </c>
      <c r="C3611" t="inlineStr">
        <is>
          <t>%</t>
        </is>
      </c>
    </row>
    <row r="3612">
      <c r="D3612" t="inlineStr">
        <is>
          <t>swap_business.swap_service_premium_rmb_kwh</t>
        </is>
      </c>
      <c r="E3612" t="n">
        <v>0</v>
      </c>
      <c r="F3612" s="4" t="n">
        <v>9.923999999999999</v>
      </c>
      <c r="G3612" t="inlineStr">
        <is>
          <t>↑同向</t>
        </is>
      </c>
    </row>
    <row r="3613">
      <c r="D3613" t="inlineStr">
        <is>
          <t>swap_business.service_fee_rmb_kwh</t>
        </is>
      </c>
      <c r="E3613" t="n">
        <v>0.1537</v>
      </c>
      <c r="F3613" s="4" t="n">
        <v>1.525</v>
      </c>
      <c r="G3613" t="inlineStr">
        <is>
          <t>↑同向</t>
        </is>
      </c>
    </row>
    <row r="3614">
      <c r="D3614" t="inlineStr">
        <is>
          <t>stations.qiji75_trunk.planning_daily_capacity</t>
        </is>
      </c>
      <c r="E3614" t="n">
        <v>146</v>
      </c>
      <c r="F3614" s="4" t="n">
        <v>1.008</v>
      </c>
      <c r="G3614" t="inlineStr">
        <is>
          <t>↑同向</t>
        </is>
      </c>
    </row>
    <row r="3615">
      <c r="D3615" t="inlineStr">
        <is>
          <t>stations.qiji75_trunk.station_body_capex_wan</t>
        </is>
      </c>
      <c r="E3615" t="n">
        <v>500</v>
      </c>
      <c r="F3615" s="4" t="n">
        <v>-0.912</v>
      </c>
      <c r="G3615" t="inlineStr">
        <is>
          <t>↓反向</t>
        </is>
      </c>
    </row>
    <row r="3616">
      <c r="D3616" t="inlineStr">
        <is>
          <t>swap_business.valley_power_price_rmb_kwh</t>
        </is>
      </c>
      <c r="E3616" t="n">
        <v>0.3</v>
      </c>
      <c r="F3616" s="4" t="n">
        <v>-0.324</v>
      </c>
      <c r="G3616" t="inlineStr">
        <is>
          <t>↓反向</t>
        </is>
      </c>
    </row>
    <row r="3617">
      <c r="D3617" t="inlineStr">
        <is>
          <t>swap_business.heavy_station_labor_wan_year</t>
        </is>
      </c>
      <c r="E3617" t="n">
        <v>26.88</v>
      </c>
      <c r="F3617" s="4" t="n">
        <v>-0.127</v>
      </c>
      <c r="G3617" t="inlineStr">
        <is>
          <t>↓反向</t>
        </is>
      </c>
    </row>
    <row r="3618">
      <c r="D3618" t="inlineStr">
        <is>
          <t>swap_business.site_rent_wan_year</t>
        </is>
      </c>
      <c r="E3618" t="n">
        <v>15</v>
      </c>
      <c r="F3618" s="4" t="n">
        <v>-0.07099999999999999</v>
      </c>
      <c r="G3618" t="inlineStr">
        <is>
          <t>↓反向</t>
        </is>
      </c>
    </row>
    <row r="3619">
      <c r="D3619" t="inlineStr">
        <is>
          <t>swap_business.auxiliary_power_rate</t>
        </is>
      </c>
      <c r="E3619" t="n">
        <v>0.02</v>
      </c>
      <c r="F3619" s="4" t="n">
        <v>-0.065</v>
      </c>
      <c r="G3619" t="inlineStr">
        <is>
          <t>↓反向</t>
        </is>
      </c>
    </row>
    <row r="3620">
      <c r="A3620" s="13" t="inlineStr">
        <is>
          <t>换电站·静态回收期（吞吐压回可行上限）</t>
        </is>
      </c>
      <c r="B3620" s="14" t="n">
        <v>2.36619019722596</v>
      </c>
      <c r="C3620" t="inlineStr">
        <is>
          <t>年</t>
        </is>
      </c>
    </row>
    <row r="3621">
      <c r="D3621" t="inlineStr">
        <is>
          <t>swap_business.swap_service_premium_rmb_kwh</t>
        </is>
      </c>
      <c r="E3621" t="n">
        <v>0</v>
      </c>
      <c r="F3621" s="4" t="n">
        <v>-4.981</v>
      </c>
      <c r="G3621" t="inlineStr">
        <is>
          <t>↓反向</t>
        </is>
      </c>
    </row>
    <row r="3622">
      <c r="D3622" t="inlineStr">
        <is>
          <t>swap_business.service_fee_rmb_kwh</t>
        </is>
      </c>
      <c r="E3622" t="n">
        <v>0.1537</v>
      </c>
      <c r="F3622" s="4" t="n">
        <v>-1.323</v>
      </c>
      <c r="G3622" t="inlineStr">
        <is>
          <t>↓反向</t>
        </is>
      </c>
    </row>
    <row r="3623">
      <c r="D3623" t="inlineStr">
        <is>
          <t>stations.qiji75_trunk.station_body_capex_wan</t>
        </is>
      </c>
      <c r="E3623" t="n">
        <v>500</v>
      </c>
      <c r="F3623" s="4" t="n">
        <v>1.004</v>
      </c>
      <c r="G3623" t="inlineStr">
        <is>
          <t>↑同向</t>
        </is>
      </c>
    </row>
    <row r="3624">
      <c r="D3624" t="inlineStr">
        <is>
          <t>stations.qiji75_trunk.planning_daily_capacity</t>
        </is>
      </c>
      <c r="E3624" t="n">
        <v>146</v>
      </c>
      <c r="F3624" s="4" t="n">
        <v>-0.915</v>
      </c>
      <c r="G3624" t="inlineStr">
        <is>
          <t>↓反向</t>
        </is>
      </c>
    </row>
    <row r="3625">
      <c r="D3625" t="inlineStr">
        <is>
          <t>swap_business.valley_power_price_rmb_kwh</t>
        </is>
      </c>
      <c r="E3625" t="n">
        <v>0.3</v>
      </c>
      <c r="F3625" s="4" t="n">
        <v>0.334</v>
      </c>
      <c r="G3625" t="inlineStr">
        <is>
          <t>↑同向</t>
        </is>
      </c>
    </row>
    <row r="3626">
      <c r="D3626" t="inlineStr">
        <is>
          <t>swap_business.heavy_station_labor_wan_year</t>
        </is>
      </c>
      <c r="E3626" t="n">
        <v>26.88</v>
      </c>
      <c r="F3626" s="4" t="n">
        <v>0.129</v>
      </c>
      <c r="G3626" t="inlineStr">
        <is>
          <t>↑同向</t>
        </is>
      </c>
    </row>
    <row r="3627">
      <c r="D3627" t="inlineStr">
        <is>
          <t>swap_business.site_rent_wan_year</t>
        </is>
      </c>
      <c r="E3627" t="n">
        <v>15</v>
      </c>
      <c r="F3627" s="4" t="n">
        <v>0.07099999999999999</v>
      </c>
      <c r="G3627" t="inlineStr">
        <is>
          <t>↑同向</t>
        </is>
      </c>
    </row>
    <row r="3628">
      <c r="D3628" t="inlineStr">
        <is>
          <t>swap_business.auxiliary_power_rate</t>
        </is>
      </c>
      <c r="E3628" t="n">
        <v>0.02</v>
      </c>
      <c r="F3628" s="4" t="n">
        <v>0.065</v>
      </c>
      <c r="G3628" t="inlineStr">
        <is>
          <t>↑同向</t>
        </is>
      </c>
    </row>
    <row r="3629">
      <c r="A3629" s="13" t="inlineStr">
        <is>
          <t>换电站的电网负荷率</t>
        </is>
      </c>
      <c r="B3629" s="14" t="n">
        <v>61.50904088898477</v>
      </c>
      <c r="C3629" t="inlineStr">
        <is>
          <t>%</t>
        </is>
      </c>
    </row>
    <row r="3630">
      <c r="D3630" t="inlineStr">
        <is>
          <t>stations.qiji75_trunk.planning_daily_capacity</t>
        </is>
      </c>
      <c r="E3630" t="n">
        <v>146</v>
      </c>
      <c r="F3630" s="4" t="n">
        <v>1</v>
      </c>
      <c r="G3630" t="inlineStr">
        <is>
          <t>↑同向</t>
        </is>
      </c>
    </row>
    <row r="3631">
      <c r="D3631" t="inlineStr">
        <is>
          <t>stations.qiji75_trunk.charging_power_kw</t>
        </is>
      </c>
      <c r="E3631" t="n">
        <v>4500</v>
      </c>
      <c r="F3631" s="4" t="n">
        <v>-0.909</v>
      </c>
      <c r="G3631" t="inlineStr">
        <is>
          <t>↓反向</t>
        </is>
      </c>
    </row>
    <row r="3632">
      <c r="D3632" t="inlineStr">
        <is>
          <t>swap_business.auxiliary_power_rate</t>
        </is>
      </c>
      <c r="E3632" t="n">
        <v>0.02</v>
      </c>
      <c r="F3632" s="4" t="n">
        <v>0.02</v>
      </c>
      <c r="G3632" t="inlineStr">
        <is>
          <t>↑同向</t>
        </is>
      </c>
    </row>
    <row r="3633">
      <c r="A3633" s="13" t="inlineStr">
        <is>
          <t>超充对换电的电网容量倍数</t>
        </is>
      </c>
      <c r="B3633" s="14" t="n">
        <v>2.52176103466426</v>
      </c>
      <c r="C3633" t="inlineStr">
        <is>
          <t>倍</t>
        </is>
      </c>
    </row>
    <row r="3634">
      <c r="D3634" t="inlineStr">
        <is>
          <t>stations.qiji75_trunk.planning_daily_capacity</t>
        </is>
      </c>
      <c r="E3634" t="n">
        <v>146</v>
      </c>
      <c r="F3634" s="4" t="n">
        <v>1</v>
      </c>
      <c r="G3634" t="inlineStr">
        <is>
          <t>↑同向</t>
        </is>
      </c>
    </row>
    <row r="3635">
      <c r="D3635" t="inlineStr">
        <is>
          <t>stations.qiji75_trunk.charging_power_kw</t>
        </is>
      </c>
      <c r="E3635" t="n">
        <v>4500</v>
      </c>
      <c r="F3635" s="4" t="n">
        <v>-0.909</v>
      </c>
      <c r="G3635" t="inlineStr">
        <is>
          <t>↓反向</t>
        </is>
      </c>
    </row>
    <row r="3636">
      <c r="D3636" t="inlineStr">
        <is>
          <t>charging_station.utilization_heavy_observed</t>
        </is>
      </c>
      <c r="E3636" t="n">
        <v>0.22</v>
      </c>
      <c r="F3636" s="4" t="n">
        <v>-0.909</v>
      </c>
      <c r="G3636" t="inlineStr">
        <is>
          <t>↓反向</t>
        </is>
      </c>
    </row>
    <row r="3637">
      <c r="A3637" s="13" t="inlineStr">
        <is>
          <t>超充对换电的电网容量倍数·超充最忙</t>
        </is>
      </c>
      <c r="B3637" s="14" t="n">
        <v>1.386968569065343</v>
      </c>
      <c r="C3637" t="inlineStr">
        <is>
          <t>倍</t>
        </is>
      </c>
    </row>
    <row r="3638">
      <c r="D3638" t="inlineStr">
        <is>
          <t>stations.qiji75_trunk.planning_daily_capacity</t>
        </is>
      </c>
      <c r="E3638" t="n">
        <v>146</v>
      </c>
      <c r="F3638" s="4" t="n">
        <v>1</v>
      </c>
      <c r="G3638" t="inlineStr">
        <is>
          <t>↑同向</t>
        </is>
      </c>
    </row>
    <row r="3639">
      <c r="D3639" t="inlineStr">
        <is>
          <t>charging_station.utilization_heavy_high</t>
        </is>
      </c>
      <c r="E3639" t="n">
        <v>0.4</v>
      </c>
      <c r="F3639" s="4" t="n">
        <v>-0.909</v>
      </c>
      <c r="G3639" t="inlineStr">
        <is>
          <t>↓反向</t>
        </is>
      </c>
    </row>
    <row r="3640">
      <c r="D3640" t="inlineStr">
        <is>
          <t>stations.qiji75_trunk.charging_power_kw</t>
        </is>
      </c>
      <c r="E3640" t="n">
        <v>4500</v>
      </c>
      <c r="F3640" s="4" t="n">
        <v>-0.909</v>
      </c>
      <c r="G3640" t="inlineStr">
        <is>
          <t>↓反向</t>
        </is>
      </c>
    </row>
    <row r="3641">
      <c r="A3641" s="13" t="inlineStr">
        <is>
          <t>超充对换电的电网容量倍数·超充最闲</t>
        </is>
      </c>
      <c r="B3641" s="14" t="n">
        <v>3.082152375700763</v>
      </c>
      <c r="C3641" t="inlineStr">
        <is>
          <t>倍</t>
        </is>
      </c>
    </row>
    <row r="3642">
      <c r="D3642" t="inlineStr">
        <is>
          <t>stations.qiji75_trunk.planning_daily_capacity</t>
        </is>
      </c>
      <c r="E3642" t="n">
        <v>146</v>
      </c>
      <c r="F3642" s="4" t="n">
        <v>1</v>
      </c>
      <c r="G3642" t="inlineStr">
        <is>
          <t>↑同向</t>
        </is>
      </c>
    </row>
    <row r="3643">
      <c r="D3643" t="inlineStr">
        <is>
          <t>stations.qiji75_trunk.charging_power_kw</t>
        </is>
      </c>
      <c r="E3643" t="n">
        <v>4500</v>
      </c>
      <c r="F3643" s="4" t="n">
        <v>-0.909</v>
      </c>
      <c r="G3643" t="inlineStr">
        <is>
          <t>↓反向</t>
        </is>
      </c>
    </row>
    <row r="3644">
      <c r="D3644" t="inlineStr">
        <is>
          <t>charging_station.utilization_heavy_low</t>
        </is>
      </c>
      <c r="E3644" t="n">
        <v>0.18</v>
      </c>
      <c r="F3644" s="4" t="n">
        <v>-0.909</v>
      </c>
      <c r="G3644" t="inlineStr">
        <is>
          <t>↓反向</t>
        </is>
      </c>
    </row>
    <row r="3645">
      <c r="A3645" s="13" t="inlineStr">
        <is>
          <t>换电站·全投资回报率（同价同吞吐）</t>
        </is>
      </c>
      <c r="B3645" s="14" t="n">
        <v>30.30629571339131</v>
      </c>
      <c r="C3645" t="inlineStr">
        <is>
          <t>%</t>
        </is>
      </c>
    </row>
    <row r="3646">
      <c r="D3646" t="inlineStr">
        <is>
          <t>swap_business.swap_service_premium_rmb_kwh</t>
        </is>
      </c>
      <c r="E3646" t="n">
        <v>0</v>
      </c>
      <c r="F3646" s="4" t="n">
        <v>10.582</v>
      </c>
      <c r="G3646" t="inlineStr">
        <is>
          <t>↑同向</t>
        </is>
      </c>
    </row>
    <row r="3647">
      <c r="D3647" t="inlineStr">
        <is>
          <t>swap_business.service_fee_rmb_kwh</t>
        </is>
      </c>
      <c r="E3647" t="n">
        <v>0.1537</v>
      </c>
      <c r="F3647" s="4" t="n">
        <v>1.626</v>
      </c>
      <c r="G3647" t="inlineStr">
        <is>
          <t>↑同向</t>
        </is>
      </c>
    </row>
    <row r="3648">
      <c r="D3648" t="inlineStr">
        <is>
          <t>charging_station.utilization_heavy_observed</t>
        </is>
      </c>
      <c r="E3648" t="n">
        <v>0.22</v>
      </c>
      <c r="F3648" s="4" t="n">
        <v>1.281</v>
      </c>
      <c r="G3648" t="inlineStr">
        <is>
          <t>↑同向</t>
        </is>
      </c>
    </row>
    <row r="3649">
      <c r="D3649" t="inlineStr">
        <is>
          <t>charging_station.reference_station_kw</t>
        </is>
      </c>
      <c r="E3649" t="n">
        <v>8320</v>
      </c>
      <c r="F3649" s="4" t="n">
        <v>1.281</v>
      </c>
      <c r="G3649" t="inlineStr">
        <is>
          <t>↑同向</t>
        </is>
      </c>
    </row>
    <row r="3650">
      <c r="D3650" t="inlineStr">
        <is>
          <t>stations.qiji75_trunk.station_body_capex_wan</t>
        </is>
      </c>
      <c r="E3650" t="n">
        <v>500</v>
      </c>
      <c r="F3650" s="4" t="n">
        <v>-0.914</v>
      </c>
      <c r="G3650" t="inlineStr">
        <is>
          <t>↓反向</t>
        </is>
      </c>
    </row>
    <row r="3651">
      <c r="D3651" t="inlineStr">
        <is>
          <t>swap_business.valley_power_price_rmb_kwh</t>
        </is>
      </c>
      <c r="E3651" t="n">
        <v>0.3</v>
      </c>
      <c r="F3651" s="4" t="n">
        <v>-0.345</v>
      </c>
      <c r="G3651" t="inlineStr">
        <is>
          <t>↓反向</t>
        </is>
      </c>
    </row>
    <row r="3652">
      <c r="D3652" t="inlineStr">
        <is>
          <t>swap_business.heavy_station_labor_wan_year</t>
        </is>
      </c>
      <c r="E3652" t="n">
        <v>26.88</v>
      </c>
      <c r="F3652" s="4" t="n">
        <v>-0.177</v>
      </c>
      <c r="G3652" t="inlineStr">
        <is>
          <t>↓反向</t>
        </is>
      </c>
    </row>
    <row r="3653">
      <c r="D3653" t="inlineStr">
        <is>
          <t>swap_business.site_rent_wan_year</t>
        </is>
      </c>
      <c r="E3653" t="n">
        <v>15</v>
      </c>
      <c r="F3653" s="4" t="n">
        <v>-0.099</v>
      </c>
      <c r="G3653" t="inlineStr">
        <is>
          <t>↓反向</t>
        </is>
      </c>
    </row>
    <row r="3654">
      <c r="D3654" t="inlineStr">
        <is>
          <t>swap_business.auxiliary_power_rate</t>
        </is>
      </c>
      <c r="E3654" t="n">
        <v>0.02</v>
      </c>
      <c r="F3654" s="4" t="n">
        <v>-0.06900000000000001</v>
      </c>
      <c r="G3654" t="inlineStr">
        <is>
          <t>↓反向</t>
        </is>
      </c>
    </row>
    <row r="3655">
      <c r="A3655" s="13" t="inlineStr">
        <is>
          <t>换电站·静态回收期（同价同吞吐）</t>
        </is>
      </c>
      <c r="B3655" s="14" t="n">
        <v>3.299644435126839</v>
      </c>
      <c r="C3655" t="inlineStr">
        <is>
          <t>年</t>
        </is>
      </c>
    </row>
    <row r="3656">
      <c r="D3656" t="inlineStr">
        <is>
          <t>swap_business.swap_service_premium_rmb_kwh</t>
        </is>
      </c>
      <c r="E3656" t="n">
        <v>0</v>
      </c>
      <c r="F3656" s="4" t="n">
        <v>-5.141</v>
      </c>
      <c r="G3656" t="inlineStr">
        <is>
          <t>↓反向</t>
        </is>
      </c>
    </row>
    <row r="3657">
      <c r="D3657" t="inlineStr">
        <is>
          <t>swap_business.service_fee_rmb_kwh</t>
        </is>
      </c>
      <c r="E3657" t="n">
        <v>0.1537</v>
      </c>
      <c r="F3657" s="4" t="n">
        <v>-1.399</v>
      </c>
      <c r="G3657" t="inlineStr">
        <is>
          <t>↓反向</t>
        </is>
      </c>
    </row>
    <row r="3658">
      <c r="D3658" t="inlineStr">
        <is>
          <t>charging_station.utilization_heavy_observed</t>
        </is>
      </c>
      <c r="E3658" t="n">
        <v>0.22</v>
      </c>
      <c r="F3658" s="4" t="n">
        <v>-1.136</v>
      </c>
      <c r="G3658" t="inlineStr">
        <is>
          <t>↓反向</t>
        </is>
      </c>
    </row>
    <row r="3659">
      <c r="D3659" t="inlineStr">
        <is>
          <t>charging_station.reference_station_kw</t>
        </is>
      </c>
      <c r="E3659" t="n">
        <v>8320</v>
      </c>
      <c r="F3659" s="4" t="n">
        <v>-1.136</v>
      </c>
      <c r="G3659" t="inlineStr">
        <is>
          <t>↓反向</t>
        </is>
      </c>
    </row>
    <row r="3660">
      <c r="D3660" t="inlineStr">
        <is>
          <t>stations.qiji75_trunk.station_body_capex_wan</t>
        </is>
      </c>
      <c r="E3660" t="n">
        <v>500</v>
      </c>
      <c r="F3660" s="4" t="n">
        <v>1.005</v>
      </c>
      <c r="G3660" t="inlineStr">
        <is>
          <t>↑同向</t>
        </is>
      </c>
    </row>
    <row r="3661">
      <c r="D3661" t="inlineStr">
        <is>
          <t>swap_business.valley_power_price_rmb_kwh</t>
        </is>
      </c>
      <c r="E3661" t="n">
        <v>0.3</v>
      </c>
      <c r="F3661" s="4" t="n">
        <v>0.357</v>
      </c>
      <c r="G3661" t="inlineStr">
        <is>
          <t>↑同向</t>
        </is>
      </c>
    </row>
    <row r="3662">
      <c r="D3662" t="inlineStr">
        <is>
          <t>swap_business.heavy_station_labor_wan_year</t>
        </is>
      </c>
      <c r="E3662" t="n">
        <v>26.88</v>
      </c>
      <c r="F3662" s="4" t="n">
        <v>0.181</v>
      </c>
      <c r="G3662" t="inlineStr">
        <is>
          <t>↑同向</t>
        </is>
      </c>
    </row>
    <row r="3663">
      <c r="D3663" t="inlineStr">
        <is>
          <t>swap_business.site_rent_wan_year</t>
        </is>
      </c>
      <c r="E3663" t="n">
        <v>15</v>
      </c>
      <c r="F3663" s="4" t="n">
        <v>0.1</v>
      </c>
      <c r="G3663" t="inlineStr">
        <is>
          <t>↑同向</t>
        </is>
      </c>
    </row>
    <row r="3664">
      <c r="D3664" t="inlineStr">
        <is>
          <t>swap_business.auxiliary_power_rate</t>
        </is>
      </c>
      <c r="E3664" t="n">
        <v>0.02</v>
      </c>
      <c r="F3664" s="4" t="n">
        <v>0.06900000000000001</v>
      </c>
      <c r="G3664" t="inlineStr">
        <is>
          <t>↑同向</t>
        </is>
      </c>
    </row>
    <row r="3665">
      <c r="A3665" s="13" t="inlineStr">
        <is>
          <t>换电服务费对超充的溢价</t>
        </is>
      </c>
      <c r="B3665" s="14" t="n">
        <v>-33.17391304347827</v>
      </c>
      <c r="C3665" t="inlineStr">
        <is>
          <t>%</t>
        </is>
      </c>
    </row>
    <row r="3666">
      <c r="D3666" t="inlineStr">
        <is>
          <t>swap_business.swap_service_premium_rmb_kwh</t>
        </is>
      </c>
      <c r="E3666" t="n">
        <v>0</v>
      </c>
      <c r="F3666" s="4" t="n">
        <v>-13.106</v>
      </c>
      <c r="G3666" t="inlineStr">
        <is>
          <t>↓反向</t>
        </is>
      </c>
    </row>
    <row r="3667">
      <c r="D3667" t="inlineStr">
        <is>
          <t>swap_business.service_fee_rmb_kwh</t>
        </is>
      </c>
      <c r="E3667" t="n">
        <v>0.1537</v>
      </c>
      <c r="F3667" s="4" t="n">
        <v>-2.014</v>
      </c>
      <c r="G3667" t="inlineStr">
        <is>
          <t>↓反向</t>
        </is>
      </c>
    </row>
    <row r="3668">
      <c r="D3668" t="inlineStr">
        <is>
          <t>charging_station.service_fee_observed</t>
        </is>
      </c>
      <c r="E3668" t="n">
        <v>0.23</v>
      </c>
      <c r="F3668" s="4" t="n">
        <v>1.831</v>
      </c>
      <c r="G3668" t="inlineStr">
        <is>
          <t>↑同向</t>
        </is>
      </c>
    </row>
    <row r="3669">
      <c r="A3669" s="13" t="inlineStr">
        <is>
          <t>换电单站吞吐对超充实测的溢价</t>
        </is>
      </c>
      <c r="B3669" s="14" t="n">
        <v>30.78812004729352</v>
      </c>
      <c r="C3669" t="inlineStr">
        <is>
          <t>%</t>
        </is>
      </c>
    </row>
    <row r="3670">
      <c r="D3670" t="inlineStr">
        <is>
          <t>stations.qiji75_trunk.planning_daily_capacity</t>
        </is>
      </c>
      <c r="E3670" t="n">
        <v>146</v>
      </c>
      <c r="F3670" s="4" t="n">
        <v>4.248</v>
      </c>
      <c r="G3670" t="inlineStr">
        <is>
          <t>↑同向</t>
        </is>
      </c>
    </row>
    <row r="3671">
      <c r="D3671" t="inlineStr">
        <is>
          <t>charging_station.utilization_heavy_observed</t>
        </is>
      </c>
      <c r="E3671" t="n">
        <v>0.22</v>
      </c>
      <c r="F3671" s="4" t="n">
        <v>-3.862</v>
      </c>
      <c r="G3671" t="inlineStr">
        <is>
          <t>↓反向</t>
        </is>
      </c>
    </row>
    <row r="3672">
      <c r="D3672" t="inlineStr">
        <is>
          <t>charging_station.reference_station_kw</t>
        </is>
      </c>
      <c r="E3672" t="n">
        <v>8320</v>
      </c>
      <c r="F3672" s="4" t="n">
        <v>-3.862</v>
      </c>
      <c r="G3672" t="inlineStr">
        <is>
          <t>↓反向</t>
        </is>
      </c>
    </row>
    <row r="3673">
      <c r="A3673" s="13" t="inlineStr">
        <is>
          <t>重卡充电服务费·成本曲线对照值</t>
        </is>
      </c>
      <c r="B3673" s="14" t="n">
        <v>0.23</v>
      </c>
      <c r="C3673" t="inlineStr">
        <is>
          <t>元/kWh</t>
        </is>
      </c>
    </row>
    <row r="3674">
      <c r="D3674" t="inlineStr">
        <is>
          <t>charging_station.service_fee_observed</t>
        </is>
      </c>
      <c r="E3674" t="n">
        <v>0.23</v>
      </c>
      <c r="F3674" s="4" t="n">
        <v>1</v>
      </c>
      <c r="G3674" t="inlineStr">
        <is>
          <t>↑同向</t>
        </is>
      </c>
    </row>
    <row r="3675">
      <c r="A3675" s="13" t="inlineStr">
        <is>
          <t>换电站的电网容量强度</t>
        </is>
      </c>
      <c r="B3675" s="14" t="n">
        <v>75.1038408439659</v>
      </c>
      <c r="C3675" t="inlineStr">
        <is>
          <t>kW/(MWh·天)</t>
        </is>
      </c>
    </row>
    <row r="3676">
      <c r="D3676" t="inlineStr">
        <is>
          <t>stations.qiji75_trunk.charging_power_kw</t>
        </is>
      </c>
      <c r="E3676" t="n">
        <v>4500</v>
      </c>
      <c r="F3676" s="4" t="n">
        <v>1</v>
      </c>
      <c r="G3676" t="inlineStr">
        <is>
          <t>↑同向</t>
        </is>
      </c>
    </row>
    <row r="3677">
      <c r="D3677" t="inlineStr">
        <is>
          <t>stations.qiji75_trunk.planning_daily_capacity</t>
        </is>
      </c>
      <c r="E3677" t="n">
        <v>146</v>
      </c>
      <c r="F3677" s="4" t="n">
        <v>-0.909</v>
      </c>
      <c r="G3677" t="inlineStr">
        <is>
          <t>↓反向</t>
        </is>
      </c>
    </row>
    <row r="3678">
      <c r="A3678" s="13" t="inlineStr">
        <is>
          <t>超充站的电网容量强度</t>
        </is>
      </c>
      <c r="B3678" s="14" t="n">
        <v>189.3939393939394</v>
      </c>
      <c r="C3678" t="inlineStr">
        <is>
          <t>kW/(MWh·天)</t>
        </is>
      </c>
    </row>
    <row r="3679">
      <c r="D3679" t="inlineStr">
        <is>
          <t>charging_station.utilization_heavy_observed</t>
        </is>
      </c>
      <c r="E3679" t="n">
        <v>0.22</v>
      </c>
      <c r="F3679" s="4" t="n">
        <v>-0.909</v>
      </c>
      <c r="G3679" t="inlineStr">
        <is>
          <t>↓反向</t>
        </is>
      </c>
    </row>
    <row r="3680">
      <c r="A3680" s="13" t="inlineStr">
        <is>
          <t>充电均衡价（新进场者赚回资金成本）</t>
        </is>
      </c>
      <c r="B3680" s="14" t="n">
        <v>0.1537258531991451</v>
      </c>
      <c r="C3680" t="inlineStr">
        <is>
          <t>元/kWh</t>
        </is>
      </c>
    </row>
    <row r="3681">
      <c r="D3681" t="inlineStr">
        <is>
          <t>charging_station.platform_commission_rate</t>
        </is>
      </c>
      <c r="E3681" t="n">
        <v>0</v>
      </c>
      <c r="F3681" s="4" t="n">
        <v>1.111</v>
      </c>
      <c r="G3681" t="inlineStr">
        <is>
          <t>↑同向</t>
        </is>
      </c>
    </row>
    <row r="3682">
      <c r="D3682" t="inlineStr">
        <is>
          <t>charging_station.utilization_heavy_observed</t>
        </is>
      </c>
      <c r="E3682" t="n">
        <v>0.22</v>
      </c>
      <c r="F3682" s="4" t="n">
        <v>-0.82</v>
      </c>
      <c r="G3682" t="inlineStr">
        <is>
          <t>↓反向</t>
        </is>
      </c>
    </row>
    <row r="3683">
      <c r="D3683" t="inlineStr">
        <is>
          <t>charging_station.capex_rmb_per_kw</t>
        </is>
      </c>
      <c r="E3683" t="n">
        <v>600</v>
      </c>
      <c r="F3683" s="4" t="n">
        <v>0.733</v>
      </c>
      <c r="G3683" t="inlineStr">
        <is>
          <t>↑同向</t>
        </is>
      </c>
    </row>
    <row r="3684">
      <c r="D3684" t="inlineStr">
        <is>
          <t>charging_station.supercharge_equipment_price_ratio</t>
        </is>
      </c>
      <c r="E3684" t="n">
        <v>3</v>
      </c>
      <c r="F3684" s="4" t="n">
        <v>0.488</v>
      </c>
      <c r="G3684" t="inlineStr">
        <is>
          <t>↑同向</t>
        </is>
      </c>
    </row>
    <row r="3685">
      <c r="D3685" t="inlineStr">
        <is>
          <t>charging_station.equipment_life_years</t>
        </is>
      </c>
      <c r="E3685" t="n">
        <v>8</v>
      </c>
      <c r="F3685" s="4" t="n">
        <v>-0.396</v>
      </c>
      <c r="G3685" t="inlineStr">
        <is>
          <t>↓反向</t>
        </is>
      </c>
    </row>
    <row r="3686">
      <c r="D3686" t="inlineStr">
        <is>
          <t>charging_station.supercharge_equipment_share</t>
        </is>
      </c>
      <c r="E3686" t="n">
        <v>0.4</v>
      </c>
      <c r="F3686" s="4" t="n">
        <v>0.326</v>
      </c>
      <c r="G3686" t="inlineStr">
        <is>
          <t>↑同向</t>
        </is>
      </c>
    </row>
    <row r="3687">
      <c r="D3687" t="inlineStr">
        <is>
          <t>finance.wacc</t>
        </is>
      </c>
      <c r="E3687" t="n">
        <v>0.075</v>
      </c>
      <c r="F3687" s="4" t="n">
        <v>0.185</v>
      </c>
      <c r="G3687" t="inlineStr">
        <is>
          <t>↑同向</t>
        </is>
      </c>
    </row>
    <row r="3688">
      <c r="D3688" t="inlineStr">
        <is>
          <t>charging_station.reference_station_kw</t>
        </is>
      </c>
      <c r="E3688" t="n">
        <v>8320</v>
      </c>
      <c r="F3688" s="4" t="n">
        <v>-0.154</v>
      </c>
      <c r="G3688" t="inlineStr">
        <is>
          <t>↓反向</t>
        </is>
      </c>
    </row>
    <row r="3689">
      <c r="D3689" t="inlineStr">
        <is>
          <t>charging_station.opex_rate_of_capex</t>
        </is>
      </c>
      <c r="E3689" t="n">
        <v>0.035</v>
      </c>
      <c r="F3689" s="4" t="n">
        <v>0.128</v>
      </c>
      <c r="G3689" t="inlineStr">
        <is>
          <t>↑同向</t>
        </is>
      </c>
    </row>
    <row r="3690">
      <c r="D3690" t="inlineStr">
        <is>
          <t>charging_station.labor_wan_year</t>
        </is>
      </c>
      <c r="E3690" t="n">
        <v>26.88</v>
      </c>
      <c r="F3690" s="4" t="n">
        <v>0.109</v>
      </c>
      <c r="G3690" t="inlineStr">
        <is>
          <t>↑同向</t>
        </is>
      </c>
    </row>
    <row r="3691">
      <c r="D3691" t="inlineStr">
        <is>
          <t>swap_business.valley_power_price_rmb_kwh</t>
        </is>
      </c>
      <c r="E3691" t="n">
        <v>0.3</v>
      </c>
      <c r="F3691" s="4" t="n">
        <v>0.098</v>
      </c>
      <c r="G3691" t="inlineStr">
        <is>
          <t>↑同向</t>
        </is>
      </c>
    </row>
    <row r="3692">
      <c r="D3692" t="inlineStr">
        <is>
          <t>charging_station.loss_rate</t>
        </is>
      </c>
      <c r="E3692" t="n">
        <v>0.05</v>
      </c>
      <c r="F3692" s="4" t="n">
        <v>0.098</v>
      </c>
      <c r="G3692" t="inlineStr">
        <is>
          <t>↑同向</t>
        </is>
      </c>
    </row>
    <row r="3693">
      <c r="A3693" s="13" t="inlineStr">
        <is>
          <t>充电现金价（存量站关门线）</t>
        </is>
      </c>
      <c r="B3693" s="14" t="n">
        <v>0.06073294855829103</v>
      </c>
      <c r="C3693" t="inlineStr">
        <is>
          <t>元/kWh</t>
        </is>
      </c>
    </row>
    <row r="3694">
      <c r="D3694" t="inlineStr">
        <is>
          <t>charging_station.platform_commission_rate</t>
        </is>
      </c>
      <c r="E3694" t="n">
        <v>0</v>
      </c>
      <c r="F3694" s="4" t="n">
        <v>1.111</v>
      </c>
      <c r="G3694" t="inlineStr">
        <is>
          <t>↑同向</t>
        </is>
      </c>
    </row>
    <row r="3695">
      <c r="D3695" t="inlineStr">
        <is>
          <t>charging_station.utilization_heavy_observed</t>
        </is>
      </c>
      <c r="E3695" t="n">
        <v>0.22</v>
      </c>
      <c r="F3695" s="4" t="n">
        <v>-0.6850000000000001</v>
      </c>
      <c r="G3695" t="inlineStr">
        <is>
          <t>↓反向</t>
        </is>
      </c>
    </row>
    <row r="3696">
      <c r="D3696" t="inlineStr">
        <is>
          <t>charging_station.reference_station_kw</t>
        </is>
      </c>
      <c r="E3696" t="n">
        <v>8320</v>
      </c>
      <c r="F3696" s="4" t="n">
        <v>-0.391</v>
      </c>
      <c r="G3696" t="inlineStr">
        <is>
          <t>↓反向</t>
        </is>
      </c>
    </row>
    <row r="3697">
      <c r="D3697" t="inlineStr">
        <is>
          <t>charging_station.capex_rmb_per_kw</t>
        </is>
      </c>
      <c r="E3697" t="n">
        <v>600</v>
      </c>
      <c r="F3697" s="4" t="n">
        <v>0.323</v>
      </c>
      <c r="G3697" t="inlineStr">
        <is>
          <t>↑同向</t>
        </is>
      </c>
    </row>
    <row r="3698">
      <c r="D3698" t="inlineStr">
        <is>
          <t>charging_station.opex_rate_of_capex</t>
        </is>
      </c>
      <c r="E3698" t="n">
        <v>0.035</v>
      </c>
      <c r="F3698" s="4" t="n">
        <v>0.323</v>
      </c>
      <c r="G3698" t="inlineStr">
        <is>
          <t>↑同向</t>
        </is>
      </c>
    </row>
    <row r="3699">
      <c r="D3699" t="inlineStr">
        <is>
          <t>charging_station.labor_wan_year</t>
        </is>
      </c>
      <c r="E3699" t="n">
        <v>26.88</v>
      </c>
      <c r="F3699" s="4" t="n">
        <v>0.276</v>
      </c>
      <c r="G3699" t="inlineStr">
        <is>
          <t>↑同向</t>
        </is>
      </c>
    </row>
    <row r="3700">
      <c r="D3700" t="inlineStr">
        <is>
          <t>swap_business.valley_power_price_rmb_kwh</t>
        </is>
      </c>
      <c r="E3700" t="n">
        <v>0.3</v>
      </c>
      <c r="F3700" s="4" t="n">
        <v>0.247</v>
      </c>
      <c r="G3700" t="inlineStr">
        <is>
          <t>↑同向</t>
        </is>
      </c>
    </row>
    <row r="3701">
      <c r="D3701" t="inlineStr">
        <is>
          <t>charging_station.loss_rate</t>
        </is>
      </c>
      <c r="E3701" t="n">
        <v>0.05</v>
      </c>
      <c r="F3701" s="4" t="n">
        <v>0.247</v>
      </c>
      <c r="G3701" t="inlineStr">
        <is>
          <t>↑同向</t>
        </is>
      </c>
    </row>
    <row r="3702">
      <c r="D3702" t="inlineStr">
        <is>
          <t>charging_station.supercharge_equipment_price_ratio</t>
        </is>
      </c>
      <c r="E3702" t="n">
        <v>3</v>
      </c>
      <c r="F3702" s="4" t="n">
        <v>0.215</v>
      </c>
      <c r="G3702" t="inlineStr">
        <is>
          <t>↑同向</t>
        </is>
      </c>
    </row>
    <row r="3703">
      <c r="D3703" t="inlineStr">
        <is>
          <t>charging_station.site_rent_wan_year</t>
        </is>
      </c>
      <c r="E3703" t="n">
        <v>15</v>
      </c>
      <c r="F3703" s="4" t="n">
        <v>0.154</v>
      </c>
      <c r="G3703" t="inlineStr">
        <is>
          <t>↑同向</t>
        </is>
      </c>
    </row>
    <row r="3704">
      <c r="D3704" t="inlineStr">
        <is>
          <t>charging_station.supercharge_equipment_share</t>
        </is>
      </c>
      <c r="E3704" t="n">
        <v>0.4</v>
      </c>
      <c r="F3704" s="4" t="n">
        <v>0.144</v>
      </c>
      <c r="G3704" t="inlineStr">
        <is>
          <t>↑同向</t>
        </is>
      </c>
    </row>
    <row r="3705">
      <c r="A3705" s="13" t="inlineStr">
        <is>
          <t>重卡短途·换电对超充＋租赁的净优势</t>
        </is>
      </c>
      <c r="B3705" s="14" t="n">
        <v>0.605326273812588</v>
      </c>
      <c r="C3705" t="inlineStr">
        <is>
          <t>万元/年</t>
        </is>
      </c>
    </row>
    <row r="3706">
      <c r="D3706" t="inlineStr">
        <is>
          <t>swap_business.swap_service_premium_rmb_kwh</t>
        </is>
      </c>
      <c r="E3706" t="n">
        <v>0</v>
      </c>
      <c r="F3706" s="4" t="n">
        <v>-22.55</v>
      </c>
      <c r="G3706" t="inlineStr">
        <is>
          <t>↓反向</t>
        </is>
      </c>
    </row>
    <row r="3707">
      <c r="D3707" t="inlineStr">
        <is>
          <t>swap_business.battery_rent_rmb_kwh_month</t>
        </is>
      </c>
      <c r="E3707" t="n">
        <v>7.566</v>
      </c>
      <c r="F3707" s="4" t="n">
        <v>-5.13</v>
      </c>
      <c r="G3707" t="inlineStr">
        <is>
          <t>↓反向</t>
        </is>
      </c>
    </row>
    <row r="3708">
      <c r="D3708" t="inlineStr">
        <is>
          <t>tco_jpm.onboard_battery_price_ratio</t>
        </is>
      </c>
      <c r="E3708" t="n">
        <v>1</v>
      </c>
      <c r="F3708" s="4" t="n">
        <v>4.703</v>
      </c>
      <c r="G3708" t="inlineStr">
        <is>
          <t>↑同向</t>
        </is>
      </c>
    </row>
    <row r="3709">
      <c r="D3709" t="inlineStr">
        <is>
          <t>construction.battery_price_curve.base_price_rmb_kwh</t>
        </is>
      </c>
      <c r="E3709" t="n">
        <v>590</v>
      </c>
      <c r="F3709" s="4" t="n">
        <v>4.703</v>
      </c>
      <c r="G3709" t="inlineStr">
        <is>
          <t>↑同向</t>
        </is>
      </c>
    </row>
    <row r="3710">
      <c r="D3710" t="inlineStr">
        <is>
          <t>tco_jpm.charge_service_fee_rmb_kwh</t>
        </is>
      </c>
      <c r="E3710" t="n">
        <v>0.1537</v>
      </c>
      <c r="F3710" s="4" t="n">
        <v>3.466</v>
      </c>
      <c r="G3710" t="inlineStr">
        <is>
          <t>↑同向</t>
        </is>
      </c>
    </row>
    <row r="3711">
      <c r="D3711" t="inlineStr">
        <is>
          <t>swap_business.service_fee_rmb_kwh</t>
        </is>
      </c>
      <c r="E3711" t="n">
        <v>0.1537</v>
      </c>
      <c r="F3711" s="4" t="n">
        <v>-3.466</v>
      </c>
      <c r="G3711" t="inlineStr">
        <is>
          <t>↓反向</t>
        </is>
      </c>
    </row>
    <row r="3712">
      <c r="D3712" t="inlineStr">
        <is>
          <t>battery_life_model.critical_cycles</t>
        </is>
      </c>
      <c r="E3712" t="n">
        <v>3000</v>
      </c>
      <c r="F3712" s="4" t="n">
        <v>-2.49</v>
      </c>
      <c r="G3712" t="inlineStr">
        <is>
          <t>↓反向</t>
        </is>
      </c>
    </row>
    <row r="3713">
      <c r="D3713" t="inlineStr">
        <is>
          <t>tco_jpm.lessor_capital_rate</t>
        </is>
      </c>
      <c r="E3713" t="n">
        <v>0.075</v>
      </c>
      <c r="F3713" s="4" t="n">
        <v>1.854</v>
      </c>
      <c r="G3713" t="inlineStr">
        <is>
          <t>↑同向</t>
        </is>
      </c>
    </row>
    <row r="3714">
      <c r="D3714" t="inlineStr">
        <is>
          <t>tco_jpm.megawatt_session_minutes</t>
        </is>
      </c>
      <c r="E3714" t="n">
        <v>18</v>
      </c>
      <c r="F3714" s="4" t="n">
        <v>1.751</v>
      </c>
      <c r="G3714" t="inlineStr">
        <is>
          <t>↑同向</t>
        </is>
      </c>
    </row>
    <row r="3715">
      <c r="D3715" t="inlineStr">
        <is>
          <t>tco_jpm.charge_power_kw</t>
        </is>
      </c>
      <c r="E3715" t="n">
        <v>211</v>
      </c>
      <c r="F3715" s="4" t="n">
        <v>1.368</v>
      </c>
      <c r="G3715" t="inlineStr">
        <is>
          <t>↑同向</t>
        </is>
      </c>
    </row>
    <row r="3716">
      <c r="D3716" t="inlineStr">
        <is>
          <t>tco_jpm.annual_gain_swap</t>
        </is>
      </c>
      <c r="E3716" t="n">
        <v>40000</v>
      </c>
      <c r="F3716" s="4" t="n">
        <v>1.264</v>
      </c>
      <c r="G3716" t="inlineStr">
        <is>
          <t>↑同向</t>
        </is>
      </c>
    </row>
    <row r="3717">
      <c r="D3717" t="inlineStr">
        <is>
          <t>vehicles.heavy.scenes.0.mw_time_value_share</t>
        </is>
      </c>
      <c r="E3717" t="n">
        <v>1</v>
      </c>
      <c r="F3717" s="4" t="n">
        <v>1.264</v>
      </c>
      <c r="G3717" t="inlineStr">
        <is>
          <t>↑同向</t>
        </is>
      </c>
    </row>
    <row r="3718">
      <c r="A3718" s="13" t="inlineStr">
        <is>
          <t>重卡中途·换电对超充＋租赁的净优势</t>
        </is>
      </c>
      <c r="B3718" s="14" t="n">
        <v>0.1630691036008007</v>
      </c>
      <c r="C3718" t="inlineStr">
        <is>
          <t>万元/年</t>
        </is>
      </c>
    </row>
    <row r="3719">
      <c r="D3719" t="inlineStr">
        <is>
          <t>swap_business.swap_service_premium_rmb_kwh</t>
        </is>
      </c>
      <c r="E3719" t="n">
        <v>0</v>
      </c>
      <c r="F3719" s="4" t="n">
        <v>-145.95</v>
      </c>
      <c r="G3719" t="inlineStr">
        <is>
          <t>↓反向</t>
        </is>
      </c>
    </row>
    <row r="3720">
      <c r="D3720" t="inlineStr">
        <is>
          <t>tco_jpm.onboard_battery_price_ratio</t>
        </is>
      </c>
      <c r="E3720" t="n">
        <v>1</v>
      </c>
      <c r="F3720" s="4" t="n">
        <v>28.659</v>
      </c>
      <c r="G3720" t="inlineStr">
        <is>
          <t>↑同向</t>
        </is>
      </c>
    </row>
    <row r="3721">
      <c r="D3721" t="inlineStr">
        <is>
          <t>construction.battery_price_curve.base_price_rmb_kwh</t>
        </is>
      </c>
      <c r="E3721" t="n">
        <v>590</v>
      </c>
      <c r="F3721" s="4" t="n">
        <v>28.659</v>
      </c>
      <c r="G3721" t="inlineStr">
        <is>
          <t>↑同向</t>
        </is>
      </c>
    </row>
    <row r="3722">
      <c r="D3722" t="inlineStr">
        <is>
          <t>swap_business.battery_rent_rmb_kwh_month</t>
        </is>
      </c>
      <c r="E3722" t="n">
        <v>7.566</v>
      </c>
      <c r="F3722" s="4" t="n">
        <v>-28.562</v>
      </c>
      <c r="G3722" t="inlineStr">
        <is>
          <t>↓反向</t>
        </is>
      </c>
    </row>
    <row r="3723">
      <c r="D3723" t="inlineStr">
        <is>
          <t>tco_jpm.charge_service_fee_rmb_kwh</t>
        </is>
      </c>
      <c r="E3723" t="n">
        <v>0.1537</v>
      </c>
      <c r="F3723" s="4" t="n">
        <v>22.433</v>
      </c>
      <c r="G3723" t="inlineStr">
        <is>
          <t>↑同向</t>
        </is>
      </c>
    </row>
    <row r="3724">
      <c r="D3724" t="inlineStr">
        <is>
          <t>swap_business.service_fee_rmb_kwh</t>
        </is>
      </c>
      <c r="E3724" t="n">
        <v>0.1537</v>
      </c>
      <c r="F3724" s="4" t="n">
        <v>-22.433</v>
      </c>
      <c r="G3724" t="inlineStr">
        <is>
          <t>↓反向</t>
        </is>
      </c>
    </row>
    <row r="3725">
      <c r="D3725" t="inlineStr">
        <is>
          <t>battery_life_model.critical_cycles</t>
        </is>
      </c>
      <c r="E3725" t="n">
        <v>3000</v>
      </c>
      <c r="F3725" s="4" t="n">
        <v>-16.083</v>
      </c>
      <c r="G3725" t="inlineStr">
        <is>
          <t>↓反向</t>
        </is>
      </c>
    </row>
    <row r="3726">
      <c r="D3726" t="inlineStr">
        <is>
          <t>tco_jpm.lessor_capital_rate</t>
        </is>
      </c>
      <c r="E3726" t="n">
        <v>0.075</v>
      </c>
      <c r="F3726" s="4" t="n">
        <v>10.346</v>
      </c>
      <c r="G3726" t="inlineStr">
        <is>
          <t>↑同向</t>
        </is>
      </c>
    </row>
    <row r="3727">
      <c r="D3727" t="inlineStr">
        <is>
          <t>construction.battery_price_curve.storage_to_power_price_ratio</t>
        </is>
      </c>
      <c r="E3727" t="n">
        <v>0.85</v>
      </c>
      <c r="F3727" s="4" t="n">
        <v>-7.404</v>
      </c>
      <c r="G3727" t="inlineStr">
        <is>
          <t>↓反向</t>
        </is>
      </c>
    </row>
    <row r="3728">
      <c r="D3728" t="inlineStr">
        <is>
          <t>construction.battery_price_curve.retirement_soh</t>
        </is>
      </c>
      <c r="E3728" t="n">
        <v>0.8</v>
      </c>
      <c r="F3728" s="4" t="n">
        <v>-7.404</v>
      </c>
      <c r="G3728" t="inlineStr">
        <is>
          <t>↓反向</t>
        </is>
      </c>
    </row>
    <row r="3729">
      <c r="D3729" t="inlineStr">
        <is>
          <t>construction.battery_price_curve.secondary_market_discount</t>
        </is>
      </c>
      <c r="E3729" t="n">
        <v>0.6</v>
      </c>
      <c r="F3729" s="4" t="n">
        <v>-7.404</v>
      </c>
      <c r="G3729" t="inlineStr">
        <is>
          <t>↓反向</t>
        </is>
      </c>
    </row>
    <row r="3730">
      <c r="D3730" t="inlineStr">
        <is>
          <t>construction.battery_price_curve.platform_end_year</t>
        </is>
      </c>
      <c r="E3730" t="n">
        <v>2028</v>
      </c>
      <c r="F3730" s="4" t="n">
        <v>4.699</v>
      </c>
      <c r="G3730" t="inlineStr">
        <is>
          <t>↑同向</t>
        </is>
      </c>
    </row>
    <row r="3731">
      <c r="A3731" s="13" t="inlineStr">
        <is>
          <t>重卡长途·换电对超充＋租赁的净优势</t>
        </is>
      </c>
      <c r="B3731" s="14" t="n">
        <v>6.584282069234177e-05</v>
      </c>
      <c r="C3731" t="inlineStr">
        <is>
          <t>万元/年</t>
        </is>
      </c>
    </row>
    <row r="3732">
      <c r="D3732" t="inlineStr">
        <is>
          <t>swap_business.swap_service_premium_rmb_kwh</t>
        </is>
      </c>
      <c r="E3732" t="n">
        <v>0</v>
      </c>
      <c r="F3732" s="4" t="n">
        <v>-587383.706</v>
      </c>
      <c r="G3732" t="inlineStr">
        <is>
          <t>↓反向</t>
        </is>
      </c>
    </row>
    <row r="3733">
      <c r="D3733" t="inlineStr">
        <is>
          <t>swap_business.battery_rent_per_kwh_rmb</t>
        </is>
      </c>
      <c r="E3733" t="n">
        <v>0.1711</v>
      </c>
      <c r="F3733" s="4" t="n">
        <v>-100501.352</v>
      </c>
      <c r="G3733" t="inlineStr">
        <is>
          <t>↓反向</t>
        </is>
      </c>
    </row>
    <row r="3734">
      <c r="D3734" t="inlineStr">
        <is>
          <t>tco_jpm.onboard_battery_price_ratio</t>
        </is>
      </c>
      <c r="E3734" t="n">
        <v>1</v>
      </c>
      <c r="F3734" s="4" t="n">
        <v>98266.254</v>
      </c>
      <c r="G3734" t="inlineStr">
        <is>
          <t>↑同向</t>
        </is>
      </c>
    </row>
    <row r="3735">
      <c r="D3735" t="inlineStr">
        <is>
          <t>construction.battery_price_curve.base_price_rmb_kwh</t>
        </is>
      </c>
      <c r="E3735" t="n">
        <v>590</v>
      </c>
      <c r="F3735" s="4" t="n">
        <v>98266.254</v>
      </c>
      <c r="G3735" t="inlineStr">
        <is>
          <t>↑同向</t>
        </is>
      </c>
    </row>
    <row r="3736">
      <c r="D3736" t="inlineStr">
        <is>
          <t>tco_jpm.charge_service_fee_rmb_kwh</t>
        </is>
      </c>
      <c r="E3736" t="n">
        <v>0.1537</v>
      </c>
      <c r="F3736" s="4" t="n">
        <v>90280.876</v>
      </c>
      <c r="G3736" t="inlineStr">
        <is>
          <t>↑同向</t>
        </is>
      </c>
    </row>
    <row r="3737">
      <c r="D3737" t="inlineStr">
        <is>
          <t>swap_business.service_fee_rmb_kwh</t>
        </is>
      </c>
      <c r="E3737" t="n">
        <v>0.1537</v>
      </c>
      <c r="F3737" s="4" t="n">
        <v>-90280.876</v>
      </c>
      <c r="G3737" t="inlineStr">
        <is>
          <t>↓反向</t>
        </is>
      </c>
    </row>
    <row r="3738">
      <c r="D3738" t="inlineStr">
        <is>
          <t>battery_life_model.critical_cycles</t>
        </is>
      </c>
      <c r="E3738" t="n">
        <v>3000</v>
      </c>
      <c r="F3738" s="4" t="n">
        <v>-64381.504</v>
      </c>
      <c r="G3738" t="inlineStr">
        <is>
          <t>↓反向</t>
        </is>
      </c>
    </row>
    <row r="3739">
      <c r="D3739" t="inlineStr">
        <is>
          <t>construction.battery_price_curve.storage_to_power_price_ratio</t>
        </is>
      </c>
      <c r="E3739" t="n">
        <v>0.85</v>
      </c>
      <c r="F3739" s="4" t="n">
        <v>-35140.466</v>
      </c>
      <c r="G3739" t="inlineStr">
        <is>
          <t>↓反向</t>
        </is>
      </c>
    </row>
    <row r="3740">
      <c r="D3740" t="inlineStr">
        <is>
          <t>construction.battery_price_curve.retirement_soh</t>
        </is>
      </c>
      <c r="E3740" t="n">
        <v>0.8</v>
      </c>
      <c r="F3740" s="4" t="n">
        <v>-35140.466</v>
      </c>
      <c r="G3740" t="inlineStr">
        <is>
          <t>↓反向</t>
        </is>
      </c>
    </row>
    <row r="3741">
      <c r="D3741" t="inlineStr">
        <is>
          <t>construction.battery_price_curve.secondary_market_discount</t>
        </is>
      </c>
      <c r="E3741" t="n">
        <v>0.6</v>
      </c>
      <c r="F3741" s="4" t="n">
        <v>-35140.466</v>
      </c>
      <c r="G3741" t="inlineStr">
        <is>
          <t>↓反向</t>
        </is>
      </c>
    </row>
    <row r="3742">
      <c r="D3742" t="inlineStr">
        <is>
          <t>tco_jpm.lessor_capital_rate</t>
        </is>
      </c>
      <c r="E3742" t="n">
        <v>0.075</v>
      </c>
      <c r="F3742" s="4" t="n">
        <v>26257.133</v>
      </c>
      <c r="G3742" t="inlineStr">
        <is>
          <t>↑同向</t>
        </is>
      </c>
    </row>
    <row r="3743">
      <c r="D3743" t="inlineStr">
        <is>
          <t>construction.battery_price_curve.platform_end_year</t>
        </is>
      </c>
      <c r="E3743" t="n">
        <v>2028</v>
      </c>
      <c r="F3743" s="4" t="n">
        <v>21987.35</v>
      </c>
      <c r="G3743" t="inlineStr">
        <is>
          <t>↑同向</t>
        </is>
      </c>
    </row>
    <row r="3744">
      <c r="A3744" s="13" t="inlineStr">
        <is>
          <t>站网对份额的压缩系数（现行）</t>
        </is>
      </c>
      <c r="B3744" s="14" t="n">
        <v>100</v>
      </c>
      <c r="C3744" t="inlineStr">
        <is>
          <t>%</t>
        </is>
      </c>
      <c r="D3744" t="inlineStr">
        <is>
          <t>（不受任何单参数显著影响）</t>
        </is>
      </c>
    </row>
    <row r="3745">
      <c r="A3745" s="13" t="inlineStr">
        <is>
          <t>已公布规划站网能力 ÷ 需求（兑现年）</t>
        </is>
      </c>
      <c r="B3745" s="14" t="n">
        <v>36.89608610089674</v>
      </c>
      <c r="C3745" t="inlineStr">
        <is>
          <t>%</t>
        </is>
      </c>
    </row>
    <row r="3746">
      <c r="D3746" t="inlineStr">
        <is>
          <t>stations.qiji75_trunk.planning_daily_capacity</t>
        </is>
      </c>
      <c r="E3746" t="n">
        <v>146</v>
      </c>
      <c r="F3746" s="4" t="n">
        <v>0.95</v>
      </c>
      <c r="G3746" t="inlineStr">
        <is>
          <t>↑同向</t>
        </is>
      </c>
    </row>
    <row r="3747">
      <c r="D3747" t="inlineStr">
        <is>
          <t>vehicles.heavy.nev_rates</t>
        </is>
      </c>
      <c r="E3747" t="inlineStr">
        <is>
          <t>[0.35, 0.41, 0.48, 0.54, 0.59]</t>
        </is>
      </c>
      <c r="F3747" s="4" t="n">
        <v>-0.909</v>
      </c>
      <c r="G3747" t="inlineStr">
        <is>
          <t>↓反向</t>
        </is>
      </c>
    </row>
    <row r="3748">
      <c r="D3748" t="inlineStr">
        <is>
          <t>supply_network.qiji_plan_2030</t>
        </is>
      </c>
      <c r="E3748" t="n">
        <v>5000</v>
      </c>
      <c r="F3748" s="4" t="n">
        <v>0.781</v>
      </c>
      <c r="G3748" t="inlineStr">
        <is>
          <t>↑同向</t>
        </is>
      </c>
    </row>
    <row r="3749">
      <c r="D3749" t="inlineStr">
        <is>
          <t>vehicles.heavy.scenes.1.swap_share_ceiling</t>
        </is>
      </c>
      <c r="E3749" t="n">
        <v>0.8</v>
      </c>
      <c r="F3749" s="4" t="n">
        <v>-0.571</v>
      </c>
      <c r="G3749" t="inlineStr">
        <is>
          <t>↓反向</t>
        </is>
      </c>
    </row>
    <row r="3750">
      <c r="D3750" t="inlineStr">
        <is>
          <t>finance.wacc</t>
        </is>
      </c>
      <c r="E3750" t="n">
        <v>0.075</v>
      </c>
      <c r="F3750" s="4" t="n">
        <v>0.455</v>
      </c>
      <c r="G3750" t="inlineStr">
        <is>
          <t>↑同向</t>
        </is>
      </c>
    </row>
    <row r="3751">
      <c r="D3751" t="inlineStr">
        <is>
          <t>supply_network.stations_base_all</t>
        </is>
      </c>
      <c r="E3751" t="n">
        <v>2300</v>
      </c>
      <c r="F3751" s="4" t="n">
        <v>0.359</v>
      </c>
      <c r="G3751" t="inlineStr">
        <is>
          <t>↑同向</t>
        </is>
      </c>
    </row>
    <row r="3752">
      <c r="D3752" t="inlineStr">
        <is>
          <t>vehicles.heavy.scenes.2.swap_share_ceiling</t>
        </is>
      </c>
      <c r="E3752" t="n">
        <v>0.8</v>
      </c>
      <c r="F3752" s="4" t="n">
        <v>-0.236</v>
      </c>
      <c r="G3752" t="inlineStr">
        <is>
          <t>↓反向</t>
        </is>
      </c>
    </row>
    <row r="3753">
      <c r="D3753" t="inlineStr">
        <is>
          <t>vehicles.heavy.scenes.0.swap_share_ceiling</t>
        </is>
      </c>
      <c r="E3753" t="n">
        <v>0.3</v>
      </c>
      <c r="F3753" s="4" t="n">
        <v>-0.15</v>
      </c>
      <c r="G3753" t="inlineStr">
        <is>
          <t>↓反向</t>
        </is>
      </c>
    </row>
    <row r="3754">
      <c r="D3754" t="inlineStr">
        <is>
          <t>supply_network.qiji_stations_base</t>
        </is>
      </c>
      <c r="E3754" t="n">
        <v>900</v>
      </c>
      <c r="F3754" s="4" t="n">
        <v>-0.141</v>
      </c>
      <c r="G3754" t="inlineStr">
        <is>
          <t>↓反向</t>
        </is>
      </c>
    </row>
    <row r="3755">
      <c r="D3755" t="inlineStr">
        <is>
          <t>tco_jpm.onboard_battery_price_ratio</t>
        </is>
      </c>
      <c r="E3755" t="n">
        <v>1</v>
      </c>
      <c r="F3755" s="4" t="n">
        <v>-0.126</v>
      </c>
      <c r="G3755" t="inlineStr">
        <is>
          <t>↓反向</t>
        </is>
      </c>
    </row>
    <row r="3756">
      <c r="D3756" t="inlineStr">
        <is>
          <t>tco_jpm.megawatt_time_value_share</t>
        </is>
      </c>
      <c r="E3756" t="n">
        <v>0</v>
      </c>
      <c r="F3756" s="4" t="n">
        <v>-0.061</v>
      </c>
      <c r="G3756" t="inlineStr">
        <is>
          <t>↓反向</t>
        </is>
      </c>
    </row>
    <row r="3757">
      <c r="D3757" t="inlineStr">
        <is>
          <t>battery_life_model.calendar_cap_years</t>
        </is>
      </c>
      <c r="E3757" t="n">
        <v>10</v>
      </c>
      <c r="F3757" s="4" t="n">
        <v>-0.057</v>
      </c>
      <c r="G3757" t="inlineStr">
        <is>
          <t>↓反向</t>
        </is>
      </c>
    </row>
    <row r="3758">
      <c r="A3758" s="13" t="inlineStr">
        <is>
          <t>兑现年重卡换电站数·全体运营商（供给侧）</t>
        </is>
      </c>
      <c r="B3758" s="14" t="n">
        <v>17346.01329392619</v>
      </c>
      <c r="C3758" t="inlineStr">
        <is>
          <t>座</t>
        </is>
      </c>
    </row>
    <row r="3759">
      <c r="D3759" t="inlineStr">
        <is>
          <t>vehicles.heavy.nev_rates</t>
        </is>
      </c>
      <c r="E3759" t="inlineStr">
        <is>
          <t>[0.35, 0.41, 0.48, 0.54, 0.59]</t>
        </is>
      </c>
      <c r="F3759" s="4" t="n">
        <v>1</v>
      </c>
      <c r="G3759" t="inlineStr">
        <is>
          <t>↑同向</t>
        </is>
      </c>
    </row>
    <row r="3760">
      <c r="D3760" t="inlineStr">
        <is>
          <t>stations.qiji75_trunk.planning_daily_capacity</t>
        </is>
      </c>
      <c r="E3760" t="n">
        <v>146</v>
      </c>
      <c r="F3760" s="4" t="n">
        <v>-0.867</v>
      </c>
      <c r="G3760" t="inlineStr">
        <is>
          <t>↓反向</t>
        </is>
      </c>
    </row>
    <row r="3761">
      <c r="D3761" t="inlineStr">
        <is>
          <t>vehicles.heavy.scenes.1.swap_share_ceiling</t>
        </is>
      </c>
      <c r="E3761" t="n">
        <v>0.8</v>
      </c>
      <c r="F3761" s="4" t="n">
        <v>0.606</v>
      </c>
      <c r="G3761" t="inlineStr">
        <is>
          <t>↑同向</t>
        </is>
      </c>
    </row>
    <row r="3762">
      <c r="D3762" t="inlineStr">
        <is>
          <t>finance.wacc</t>
        </is>
      </c>
      <c r="E3762" t="n">
        <v>0.075</v>
      </c>
      <c r="F3762" s="4" t="n">
        <v>-0.435</v>
      </c>
      <c r="G3762" t="inlineStr">
        <is>
          <t>↓反向</t>
        </is>
      </c>
    </row>
    <row r="3763">
      <c r="D3763" t="inlineStr">
        <is>
          <t>vehicles.heavy.scenes.2.swap_share_ceiling</t>
        </is>
      </c>
      <c r="E3763" t="n">
        <v>0.8</v>
      </c>
      <c r="F3763" s="4" t="n">
        <v>0.242</v>
      </c>
      <c r="G3763" t="inlineStr">
        <is>
          <t>↑同向</t>
        </is>
      </c>
    </row>
    <row r="3764">
      <c r="D3764" t="inlineStr">
        <is>
          <t>vehicles.heavy.scenes.0.swap_share_ceiling</t>
        </is>
      </c>
      <c r="E3764" t="n">
        <v>0.3</v>
      </c>
      <c r="F3764" s="4" t="n">
        <v>0.152</v>
      </c>
      <c r="G3764" t="inlineStr">
        <is>
          <t>↑同向</t>
        </is>
      </c>
    </row>
    <row r="3765">
      <c r="D3765" t="inlineStr">
        <is>
          <t>tco_jpm.onboard_battery_price_ratio</t>
        </is>
      </c>
      <c r="E3765" t="n">
        <v>1</v>
      </c>
      <c r="F3765" s="4" t="n">
        <v>0.127</v>
      </c>
      <c r="G3765" t="inlineStr">
        <is>
          <t>↑同向</t>
        </is>
      </c>
    </row>
    <row r="3766">
      <c r="D3766" t="inlineStr">
        <is>
          <t>tco_jpm.megawatt_time_value_share</t>
        </is>
      </c>
      <c r="E3766" t="n">
        <v>0</v>
      </c>
      <c r="F3766" s="4" t="n">
        <v>0.062</v>
      </c>
      <c r="G3766" t="inlineStr">
        <is>
          <t>↑同向</t>
        </is>
      </c>
    </row>
    <row r="3767">
      <c r="D3767" t="inlineStr">
        <is>
          <t>battery_life_model.calendar_cap_years</t>
        </is>
      </c>
      <c r="E3767" t="n">
        <v>10</v>
      </c>
      <c r="F3767" s="4" t="n">
        <v>0.058</v>
      </c>
      <c r="G3767" t="inlineStr">
        <is>
          <t>↑同向</t>
        </is>
      </c>
    </row>
    <row r="3768">
      <c r="D3768" t="inlineStr">
        <is>
          <t>tco_jpm.lessor_capital_rate</t>
        </is>
      </c>
      <c r="E3768" t="n">
        <v>0.075</v>
      </c>
      <c r="F3768" s="4" t="n">
        <v>0.054</v>
      </c>
      <c r="G3768" t="inlineStr">
        <is>
          <t>↑同向</t>
        </is>
      </c>
    </row>
    <row r="3769">
      <c r="D3769" t="inlineStr">
        <is>
          <t>stations.qiji75_trunk.inventory_blocks</t>
        </is>
      </c>
      <c r="E3769" t="n">
        <v>24</v>
      </c>
      <c r="F3769" s="4" t="n">
        <v>-0.05</v>
      </c>
      <c r="G3769" t="inlineStr">
        <is>
          <t>↓反向</t>
        </is>
      </c>
    </row>
    <row r="3770">
      <c r="D3770" t="inlineStr">
        <is>
          <t>stations.qiji75_trunk.block_kwh</t>
        </is>
      </c>
      <c r="E3770" t="n">
        <v>171</v>
      </c>
      <c r="F3770" s="4" t="n">
        <v>-0.05</v>
      </c>
      <c r="G3770" t="inlineStr">
        <is>
          <t>↓反向</t>
        </is>
      </c>
    </row>
    <row r="3771">
      <c r="A3771" s="13" t="inlineStr">
        <is>
          <t>兑现年重卡换电站数·已公布规划（全体运营商）</t>
        </is>
      </c>
      <c r="B3771" s="14" t="n">
        <v>6400</v>
      </c>
      <c r="C3771" t="inlineStr">
        <is>
          <t>座</t>
        </is>
      </c>
    </row>
    <row r="3772">
      <c r="D3772" t="inlineStr">
        <is>
          <t>supply_network.qiji_plan_2030</t>
        </is>
      </c>
      <c r="E3772" t="n">
        <v>5000</v>
      </c>
      <c r="F3772" s="4" t="n">
        <v>0.781</v>
      </c>
      <c r="G3772" t="inlineStr">
        <is>
          <t>↑同向</t>
        </is>
      </c>
    </row>
    <row r="3773">
      <c r="D3773" t="inlineStr">
        <is>
          <t>supply_network.stations_base_all</t>
        </is>
      </c>
      <c r="E3773" t="n">
        <v>2300</v>
      </c>
      <c r="F3773" s="4" t="n">
        <v>0.359</v>
      </c>
      <c r="G3773" t="inlineStr">
        <is>
          <t>↑同向</t>
        </is>
      </c>
    </row>
    <row r="3774">
      <c r="D3774" t="inlineStr">
        <is>
          <t>supply_network.qiji_stations_base</t>
        </is>
      </c>
      <c r="E3774" t="n">
        <v>900</v>
      </c>
      <c r="F3774" s="4" t="n">
        <v>-0.141</v>
      </c>
      <c r="G3774" t="inlineStr">
        <is>
          <t>↓反向</t>
        </is>
      </c>
    </row>
    <row r="3775">
      <c r="A3775" s="13" t="inlineStr">
        <is>
          <t>兑现年重卡换电站数·需求所需（全体运营商）</t>
        </is>
      </c>
      <c r="B3775" s="14" t="n">
        <v>17346.01329392619</v>
      </c>
      <c r="C3775" t="inlineStr">
        <is>
          <t>座</t>
        </is>
      </c>
    </row>
    <row r="3776">
      <c r="D3776" t="inlineStr">
        <is>
          <t>vehicles.heavy.nev_rates</t>
        </is>
      </c>
      <c r="E3776" t="inlineStr">
        <is>
          <t>[0.35, 0.41, 0.48, 0.54, 0.59]</t>
        </is>
      </c>
      <c r="F3776" s="4" t="n">
        <v>1</v>
      </c>
      <c r="G3776" t="inlineStr">
        <is>
          <t>↑同向</t>
        </is>
      </c>
    </row>
    <row r="3777">
      <c r="D3777" t="inlineStr">
        <is>
          <t>stations.qiji75_trunk.planning_daily_capacity</t>
        </is>
      </c>
      <c r="E3777" t="n">
        <v>146</v>
      </c>
      <c r="F3777" s="4" t="n">
        <v>-0.867</v>
      </c>
      <c r="G3777" t="inlineStr">
        <is>
          <t>↓反向</t>
        </is>
      </c>
    </row>
    <row r="3778">
      <c r="D3778" t="inlineStr">
        <is>
          <t>vehicles.heavy.scenes.1.swap_share_ceiling</t>
        </is>
      </c>
      <c r="E3778" t="n">
        <v>0.8</v>
      </c>
      <c r="F3778" s="4" t="n">
        <v>0.606</v>
      </c>
      <c r="G3778" t="inlineStr">
        <is>
          <t>↑同向</t>
        </is>
      </c>
    </row>
    <row r="3779">
      <c r="D3779" t="inlineStr">
        <is>
          <t>finance.wacc</t>
        </is>
      </c>
      <c r="E3779" t="n">
        <v>0.075</v>
      </c>
      <c r="F3779" s="4" t="n">
        <v>-0.435</v>
      </c>
      <c r="G3779" t="inlineStr">
        <is>
          <t>↓反向</t>
        </is>
      </c>
    </row>
    <row r="3780">
      <c r="D3780" t="inlineStr">
        <is>
          <t>vehicles.heavy.scenes.2.swap_share_ceiling</t>
        </is>
      </c>
      <c r="E3780" t="n">
        <v>0.8</v>
      </c>
      <c r="F3780" s="4" t="n">
        <v>0.242</v>
      </c>
      <c r="G3780" t="inlineStr">
        <is>
          <t>↑同向</t>
        </is>
      </c>
    </row>
    <row r="3781">
      <c r="D3781" t="inlineStr">
        <is>
          <t>vehicles.heavy.scenes.0.swap_share_ceiling</t>
        </is>
      </c>
      <c r="E3781" t="n">
        <v>0.3</v>
      </c>
      <c r="F3781" s="4" t="n">
        <v>0.152</v>
      </c>
      <c r="G3781" t="inlineStr">
        <is>
          <t>↑同向</t>
        </is>
      </c>
    </row>
    <row r="3782">
      <c r="D3782" t="inlineStr">
        <is>
          <t>tco_jpm.onboard_battery_price_ratio</t>
        </is>
      </c>
      <c r="E3782" t="n">
        <v>1</v>
      </c>
      <c r="F3782" s="4" t="n">
        <v>0.127</v>
      </c>
      <c r="G3782" t="inlineStr">
        <is>
          <t>↑同向</t>
        </is>
      </c>
    </row>
    <row r="3783">
      <c r="D3783" t="inlineStr">
        <is>
          <t>tco_jpm.megawatt_time_value_share</t>
        </is>
      </c>
      <c r="E3783" t="n">
        <v>0</v>
      </c>
      <c r="F3783" s="4" t="n">
        <v>0.062</v>
      </c>
      <c r="G3783" t="inlineStr">
        <is>
          <t>↑同向</t>
        </is>
      </c>
    </row>
    <row r="3784">
      <c r="D3784" t="inlineStr">
        <is>
          <t>battery_life_model.calendar_cap_years</t>
        </is>
      </c>
      <c r="E3784" t="n">
        <v>10</v>
      </c>
      <c r="F3784" s="4" t="n">
        <v>0.058</v>
      </c>
      <c r="G3784" t="inlineStr">
        <is>
          <t>↑同向</t>
        </is>
      </c>
    </row>
    <row r="3785">
      <c r="D3785" t="inlineStr">
        <is>
          <t>tco_jpm.lessor_capital_rate</t>
        </is>
      </c>
      <c r="E3785" t="n">
        <v>0.075</v>
      </c>
      <c r="F3785" s="4" t="n">
        <v>0.054</v>
      </c>
      <c r="G3785" t="inlineStr">
        <is>
          <t>↑同向</t>
        </is>
      </c>
    </row>
    <row r="3786">
      <c r="D3786" t="inlineStr">
        <is>
          <t>stations.qiji75_trunk.inventory_blocks</t>
        </is>
      </c>
      <c r="E3786" t="n">
        <v>24</v>
      </c>
      <c r="F3786" s="4" t="n">
        <v>-0.05</v>
      </c>
      <c r="G3786" t="inlineStr">
        <is>
          <t>↓反向</t>
        </is>
      </c>
    </row>
    <row r="3787">
      <c r="D3787" t="inlineStr">
        <is>
          <t>stations.qiji75_trunk.block_kwh</t>
        </is>
      </c>
      <c r="E3787" t="n">
        <v>171</v>
      </c>
      <c r="F3787" s="4" t="n">
        <v>-0.05</v>
      </c>
      <c r="G3787" t="inlineStr">
        <is>
          <t>↓反向</t>
        </is>
      </c>
    </row>
    <row r="3788">
      <c r="A3788" s="13" t="inlineStr">
        <is>
          <t>按需求建站的年新建站数（2027–2030）</t>
        </is>
      </c>
      <c r="B3788" s="14" t="n">
        <v>3761.503323481546</v>
      </c>
      <c r="C3788" t="inlineStr">
        <is>
          <t>座/年</t>
        </is>
      </c>
    </row>
    <row r="3789">
      <c r="D3789" t="inlineStr">
        <is>
          <t>supply_network.base_year</t>
        </is>
      </c>
      <c r="E3789" t="n">
        <v>2026</v>
      </c>
      <c r="F3789" s="4" t="n">
        <v>-10.202</v>
      </c>
      <c r="G3789" t="inlineStr">
        <is>
          <t>↓反向</t>
        </is>
      </c>
    </row>
    <row r="3790">
      <c r="D3790" t="inlineStr">
        <is>
          <t>vehicles.heavy.nev_rates</t>
        </is>
      </c>
      <c r="E3790" t="inlineStr">
        <is>
          <t>[0.35, 0.41, 0.48, 0.54, 0.59]</t>
        </is>
      </c>
      <c r="F3790" s="4" t="n">
        <v>1.153</v>
      </c>
      <c r="G3790" t="inlineStr">
        <is>
          <t>↑同向</t>
        </is>
      </c>
    </row>
    <row r="3791">
      <c r="D3791" t="inlineStr">
        <is>
          <t>stations.qiji75_trunk.planning_daily_capacity</t>
        </is>
      </c>
      <c r="E3791" t="n">
        <v>146</v>
      </c>
      <c r="F3791" s="4" t="n">
        <v>-1</v>
      </c>
      <c r="G3791" t="inlineStr">
        <is>
          <t>↓反向</t>
        </is>
      </c>
    </row>
    <row r="3792">
      <c r="D3792" t="inlineStr">
        <is>
          <t>vehicles.heavy.scenes.1.swap_share_ceiling</t>
        </is>
      </c>
      <c r="E3792" t="n">
        <v>0.8</v>
      </c>
      <c r="F3792" s="4" t="n">
        <v>0.699</v>
      </c>
      <c r="G3792" t="inlineStr">
        <is>
          <t>↑同向</t>
        </is>
      </c>
    </row>
    <row r="3793">
      <c r="D3793" t="inlineStr">
        <is>
          <t>finance.wacc</t>
        </is>
      </c>
      <c r="E3793" t="n">
        <v>0.075</v>
      </c>
      <c r="F3793" s="4" t="n">
        <v>-0.502</v>
      </c>
      <c r="G3793" t="inlineStr">
        <is>
          <t>↓反向</t>
        </is>
      </c>
    </row>
    <row r="3794">
      <c r="D3794" t="inlineStr">
        <is>
          <t>vehicles.heavy.scenes.2.swap_share_ceiling</t>
        </is>
      </c>
      <c r="E3794" t="n">
        <v>0.8</v>
      </c>
      <c r="F3794" s="4" t="n">
        <v>0.279</v>
      </c>
      <c r="G3794" t="inlineStr">
        <is>
          <t>↑同向</t>
        </is>
      </c>
    </row>
    <row r="3795">
      <c r="D3795" t="inlineStr">
        <is>
          <t>vehicles.heavy.scenes.0.swap_share_ceiling</t>
        </is>
      </c>
      <c r="E3795" t="n">
        <v>0.3</v>
      </c>
      <c r="F3795" s="4" t="n">
        <v>0.175</v>
      </c>
      <c r="G3795" t="inlineStr">
        <is>
          <t>↑同向</t>
        </is>
      </c>
    </row>
    <row r="3796">
      <c r="D3796" t="inlineStr">
        <is>
          <t>supply_network.stations_base_all</t>
        </is>
      </c>
      <c r="E3796" t="n">
        <v>2300</v>
      </c>
      <c r="F3796" s="4" t="n">
        <v>-0.153</v>
      </c>
      <c r="G3796" t="inlineStr">
        <is>
          <t>↓反向</t>
        </is>
      </c>
    </row>
    <row r="3797">
      <c r="D3797" t="inlineStr">
        <is>
          <t>tco_jpm.onboard_battery_price_ratio</t>
        </is>
      </c>
      <c r="E3797" t="n">
        <v>1</v>
      </c>
      <c r="F3797" s="4" t="n">
        <v>0.147</v>
      </c>
      <c r="G3797" t="inlineStr">
        <is>
          <t>↑同向</t>
        </is>
      </c>
    </row>
    <row r="3798">
      <c r="D3798" t="inlineStr">
        <is>
          <t>tco_jpm.megawatt_time_value_share</t>
        </is>
      </c>
      <c r="E3798" t="n">
        <v>0</v>
      </c>
      <c r="F3798" s="4" t="n">
        <v>0.07099999999999999</v>
      </c>
      <c r="G3798" t="inlineStr">
        <is>
          <t>↑同向</t>
        </is>
      </c>
    </row>
    <row r="3799">
      <c r="D3799" t="inlineStr">
        <is>
          <t>battery_life_model.calendar_cap_years</t>
        </is>
      </c>
      <c r="E3799" t="n">
        <v>10</v>
      </c>
      <c r="F3799" s="4" t="n">
        <v>0.067</v>
      </c>
      <c r="G3799" t="inlineStr">
        <is>
          <t>↑同向</t>
        </is>
      </c>
    </row>
    <row r="3800">
      <c r="D3800" t="inlineStr">
        <is>
          <t>tco_jpm.lessor_capital_rate</t>
        </is>
      </c>
      <c r="E3800" t="n">
        <v>0.075</v>
      </c>
      <c r="F3800" s="4" t="n">
        <v>0.063</v>
      </c>
      <c r="G3800" t="inlineStr">
        <is>
          <t>↑同向</t>
        </is>
      </c>
    </row>
    <row r="3801">
      <c r="A3801" s="13" t="inlineStr">
        <is>
          <t>已公布规划的年新建站数（2027–2030）</t>
        </is>
      </c>
      <c r="B3801" s="14" t="n">
        <v>1025</v>
      </c>
      <c r="C3801" t="inlineStr">
        <is>
          <t>座/年</t>
        </is>
      </c>
    </row>
    <row r="3802">
      <c r="D3802" t="inlineStr">
        <is>
          <t>supply_network.base_year</t>
        </is>
      </c>
      <c r="E3802" t="n">
        <v>2026</v>
      </c>
      <c r="F3802" s="4" t="n">
        <v>-10.202</v>
      </c>
      <c r="G3802" t="inlineStr">
        <is>
          <t>↓反向</t>
        </is>
      </c>
    </row>
    <row r="3803">
      <c r="D3803" t="inlineStr">
        <is>
          <t>supply_network.qiji_plan_2030</t>
        </is>
      </c>
      <c r="E3803" t="n">
        <v>5000</v>
      </c>
      <c r="F3803" s="4" t="n">
        <v>1.22</v>
      </c>
      <c r="G3803" t="inlineStr">
        <is>
          <t>↑同向</t>
        </is>
      </c>
    </row>
    <row r="3804">
      <c r="D3804" t="inlineStr">
        <is>
          <t>supply_network.qiji_stations_base</t>
        </is>
      </c>
      <c r="E3804" t="n">
        <v>900</v>
      </c>
      <c r="F3804" s="4" t="n">
        <v>-0.22</v>
      </c>
      <c r="G3804" t="inlineStr">
        <is>
          <t>↓反向</t>
        </is>
      </c>
    </row>
    <row r="3805">
      <c r="A3805" s="13" t="inlineStr">
        <is>
          <t>兑现年换电占纯电重卡·需求侧</t>
        </is>
      </c>
      <c r="B3805" s="14" t="n">
        <v>60.0841687112675</v>
      </c>
      <c r="C3805" t="inlineStr">
        <is>
          <t>%</t>
        </is>
      </c>
    </row>
    <row r="3806">
      <c r="D3806" t="inlineStr">
        <is>
          <t>vehicles.heavy.scenes.1.swap_share_ceiling</t>
        </is>
      </c>
      <c r="E3806" t="n">
        <v>0.8</v>
      </c>
      <c r="F3806" s="4" t="n">
        <v>0.65</v>
      </c>
      <c r="G3806" t="inlineStr">
        <is>
          <t>↑同向</t>
        </is>
      </c>
    </row>
    <row r="3807">
      <c r="D3807" t="inlineStr">
        <is>
          <t>finance.wacc</t>
        </is>
      </c>
      <c r="E3807" t="n">
        <v>0.075</v>
      </c>
      <c r="F3807" s="4" t="n">
        <v>-0.467</v>
      </c>
      <c r="G3807" t="inlineStr">
        <is>
          <t>↓反向</t>
        </is>
      </c>
    </row>
    <row r="3808">
      <c r="D3808" t="inlineStr">
        <is>
          <t>vehicles.heavy.scenes.0.swap_share_ceiling</t>
        </is>
      </c>
      <c r="E3808" t="n">
        <v>0.3</v>
      </c>
      <c r="F3808" s="4" t="n">
        <v>0.19</v>
      </c>
      <c r="G3808" t="inlineStr">
        <is>
          <t>↑同向</t>
        </is>
      </c>
    </row>
    <row r="3809">
      <c r="D3809" t="inlineStr">
        <is>
          <t>vehicles.heavy.scenes.2.swap_share_ceiling</t>
        </is>
      </c>
      <c r="E3809" t="n">
        <v>0.8</v>
      </c>
      <c r="F3809" s="4" t="n">
        <v>0.16</v>
      </c>
      <c r="G3809" t="inlineStr">
        <is>
          <t>↑同向</t>
        </is>
      </c>
    </row>
    <row r="3810">
      <c r="D3810" t="inlineStr">
        <is>
          <t>tco_jpm.onboard_battery_price_ratio</t>
        </is>
      </c>
      <c r="E3810" t="n">
        <v>1</v>
      </c>
      <c r="F3810" s="4" t="n">
        <v>0.137</v>
      </c>
      <c r="G3810" t="inlineStr">
        <is>
          <t>↑同向</t>
        </is>
      </c>
    </row>
    <row r="3811">
      <c r="D3811" t="inlineStr">
        <is>
          <t>tco_jpm.megawatt_time_value_share</t>
        </is>
      </c>
      <c r="E3811" t="n">
        <v>0</v>
      </c>
      <c r="F3811" s="4" t="n">
        <v>0.066</v>
      </c>
      <c r="G3811" t="inlineStr">
        <is>
          <t>↑同向</t>
        </is>
      </c>
    </row>
    <row r="3812">
      <c r="D3812" t="inlineStr">
        <is>
          <t>battery_life_model.calendar_cap_years</t>
        </is>
      </c>
      <c r="E3812" t="n">
        <v>10</v>
      </c>
      <c r="F3812" s="4" t="n">
        <v>0.062</v>
      </c>
      <c r="G3812" t="inlineStr">
        <is>
          <t>↑同向</t>
        </is>
      </c>
    </row>
    <row r="3813">
      <c r="D3813" t="inlineStr">
        <is>
          <t>tco_jpm.lessor_capital_rate</t>
        </is>
      </c>
      <c r="E3813" t="n">
        <v>0.075</v>
      </c>
      <c r="F3813" s="4" t="n">
        <v>0.058</v>
      </c>
      <c r="G3813" t="inlineStr">
        <is>
          <t>↑同向</t>
        </is>
      </c>
    </row>
    <row r="3814">
      <c r="D3814" t="inlineStr">
        <is>
          <t>stations.qiji75_trunk.inventory_blocks</t>
        </is>
      </c>
      <c r="E3814" t="n">
        <v>24</v>
      </c>
      <c r="F3814" s="4" t="n">
        <v>-0.054</v>
      </c>
      <c r="G3814" t="inlineStr">
        <is>
          <t>↓反向</t>
        </is>
      </c>
    </row>
    <row r="3815">
      <c r="D3815" t="inlineStr">
        <is>
          <t>stations.qiji75_trunk.block_kwh</t>
        </is>
      </c>
      <c r="E3815" t="n">
        <v>171</v>
      </c>
      <c r="F3815" s="4" t="n">
        <v>-0.054</v>
      </c>
      <c r="G3815" t="inlineStr">
        <is>
          <t>↓反向</t>
        </is>
      </c>
    </row>
    <row r="3816">
      <c r="D3816" t="inlineStr">
        <is>
          <t>stations.qiji75_trunk.planning_daily_capacity</t>
        </is>
      </c>
      <c r="E3816" t="n">
        <v>146</v>
      </c>
      <c r="F3816" s="4" t="n">
        <v>0.049</v>
      </c>
      <c r="G3816" t="inlineStr">
        <is>
          <t>↑同向</t>
        </is>
      </c>
    </row>
    <row r="3817">
      <c r="D3817" t="inlineStr">
        <is>
          <t>tco_jpm.purchase_tax_rate</t>
        </is>
      </c>
      <c r="E3817" t="n">
        <v>0.05</v>
      </c>
      <c r="F3817" s="4" t="n">
        <v>0.047</v>
      </c>
      <c r="G3817" t="inlineStr">
        <is>
          <t>↑同向</t>
        </is>
      </c>
    </row>
    <row r="3818">
      <c r="A3818" s="13" t="inlineStr">
        <is>
          <t>兆瓦超充站·单站投资（同装机）</t>
        </is>
      </c>
      <c r="B3818" s="14" t="n">
        <v>898.5599999999999</v>
      </c>
      <c r="C3818" t="inlineStr">
        <is>
          <t>万元</t>
        </is>
      </c>
    </row>
    <row r="3819">
      <c r="D3819" t="inlineStr">
        <is>
          <t>charging_station.capex_rmb_per_kw</t>
        </is>
      </c>
      <c r="E3819" t="n">
        <v>600</v>
      </c>
      <c r="F3819" s="4" t="n">
        <v>1</v>
      </c>
      <c r="G3819" t="inlineStr">
        <is>
          <t>↑同向</t>
        </is>
      </c>
    </row>
    <row r="3820">
      <c r="D3820" t="inlineStr">
        <is>
          <t>charging_station.reference_station_kw</t>
        </is>
      </c>
      <c r="E3820" t="n">
        <v>8320</v>
      </c>
      <c r="F3820" s="4" t="n">
        <v>1</v>
      </c>
      <c r="G3820" t="inlineStr">
        <is>
          <t>↑同向</t>
        </is>
      </c>
    </row>
    <row r="3821">
      <c r="D3821" t="inlineStr">
        <is>
          <t>charging_station.supercharge_equipment_price_ratio</t>
        </is>
      </c>
      <c r="E3821" t="n">
        <v>3</v>
      </c>
      <c r="F3821" s="4" t="n">
        <v>0.667</v>
      </c>
      <c r="G3821" t="inlineStr">
        <is>
          <t>↑同向</t>
        </is>
      </c>
    </row>
    <row r="3822">
      <c r="D3822" t="inlineStr">
        <is>
          <t>charging_station.supercharge_equipment_share</t>
        </is>
      </c>
      <c r="E3822" t="n">
        <v>0.4</v>
      </c>
      <c r="F3822" s="4" t="n">
        <v>0.444</v>
      </c>
      <c r="G3822" t="inlineStr">
        <is>
          <t>↑同向</t>
        </is>
      </c>
    </row>
    <row r="3823">
      <c r="A3823" s="13" t="inlineStr">
        <is>
          <t>兆瓦超充站·全投资回报率（同价同吞吐）</t>
        </is>
      </c>
      <c r="B3823" s="14" t="n">
        <v>16.58945384615385</v>
      </c>
      <c r="C3823" t="inlineStr">
        <is>
          <t>%</t>
        </is>
      </c>
    </row>
    <row r="3824">
      <c r="D3824" t="inlineStr">
        <is>
          <t>swap_business.swap_service_premium_rmb_kwh</t>
        </is>
      </c>
      <c r="E3824" t="n">
        <v>0</v>
      </c>
      <c r="F3824" s="4" t="n">
        <v>10.756</v>
      </c>
      <c r="G3824" t="inlineStr">
        <is>
          <t>↑同向</t>
        </is>
      </c>
    </row>
    <row r="3825">
      <c r="D3825" t="inlineStr">
        <is>
          <t>swap_business.service_fee_rmb_kwh</t>
        </is>
      </c>
      <c r="E3825" t="n">
        <v>0.1537</v>
      </c>
      <c r="F3825" s="4" t="n">
        <v>1.653</v>
      </c>
      <c r="G3825" t="inlineStr">
        <is>
          <t>↑同向</t>
        </is>
      </c>
    </row>
    <row r="3826">
      <c r="D3826" t="inlineStr">
        <is>
          <t>charging_station.platform_commission_rate</t>
        </is>
      </c>
      <c r="E3826" t="n">
        <v>0</v>
      </c>
      <c r="F3826" s="4" t="n">
        <v>-1.653</v>
      </c>
      <c r="G3826" t="inlineStr">
        <is>
          <t>↓反向</t>
        </is>
      </c>
    </row>
    <row r="3827">
      <c r="D3827" t="inlineStr">
        <is>
          <t>charging_station.utilization_heavy_observed</t>
        </is>
      </c>
      <c r="E3827" t="n">
        <v>0.22</v>
      </c>
      <c r="F3827" s="4" t="n">
        <v>1.492</v>
      </c>
      <c r="G3827" t="inlineStr">
        <is>
          <t>↑同向</t>
        </is>
      </c>
    </row>
    <row r="3828">
      <c r="D3828" t="inlineStr">
        <is>
          <t>charging_station.capex_rmb_per_kw</t>
        </is>
      </c>
      <c r="E3828" t="n">
        <v>600</v>
      </c>
      <c r="F3828" s="4" t="n">
        <v>-1.101</v>
      </c>
      <c r="G3828" t="inlineStr">
        <is>
          <t>↓反向</t>
        </is>
      </c>
    </row>
    <row r="3829">
      <c r="D3829" t="inlineStr">
        <is>
          <t>charging_station.supercharge_equipment_price_ratio</t>
        </is>
      </c>
      <c r="E3829" t="n">
        <v>3</v>
      </c>
      <c r="F3829" s="4" t="n">
        <v>-0.757</v>
      </c>
      <c r="G3829" t="inlineStr">
        <is>
          <t>↓反向</t>
        </is>
      </c>
    </row>
    <row r="3830">
      <c r="D3830" t="inlineStr">
        <is>
          <t>charging_station.supercharge_equipment_share</t>
        </is>
      </c>
      <c r="E3830" t="n">
        <v>0.4</v>
      </c>
      <c r="F3830" s="4" t="n">
        <v>-0.515</v>
      </c>
      <c r="G3830" t="inlineStr">
        <is>
          <t>↓反向</t>
        </is>
      </c>
    </row>
    <row r="3831">
      <c r="D3831" t="inlineStr">
        <is>
          <t>charging_station.reference_station_kw</t>
        </is>
      </c>
      <c r="E3831" t="n">
        <v>8320</v>
      </c>
      <c r="F3831" s="4" t="n">
        <v>0.255</v>
      </c>
      <c r="G3831" t="inlineStr">
        <is>
          <t>↑同向</t>
        </is>
      </c>
    </row>
    <row r="3832">
      <c r="D3832" t="inlineStr">
        <is>
          <t>charging_station.opex_rate_of_capex</t>
        </is>
      </c>
      <c r="E3832" t="n">
        <v>0.035</v>
      </c>
      <c r="F3832" s="4" t="n">
        <v>-0.211</v>
      </c>
      <c r="G3832" t="inlineStr">
        <is>
          <t>↓反向</t>
        </is>
      </c>
    </row>
    <row r="3833">
      <c r="D3833" t="inlineStr">
        <is>
          <t>charging_station.labor_wan_year</t>
        </is>
      </c>
      <c r="E3833" t="n">
        <v>26.88</v>
      </c>
      <c r="F3833" s="4" t="n">
        <v>-0.18</v>
      </c>
      <c r="G3833" t="inlineStr">
        <is>
          <t>↓反向</t>
        </is>
      </c>
    </row>
    <row r="3834">
      <c r="D3834" t="inlineStr">
        <is>
          <t>swap_business.valley_power_price_rmb_kwh</t>
        </is>
      </c>
      <c r="E3834" t="n">
        <v>0.3</v>
      </c>
      <c r="F3834" s="4" t="n">
        <v>-0.161</v>
      </c>
      <c r="G3834" t="inlineStr">
        <is>
          <t>↓反向</t>
        </is>
      </c>
    </row>
    <row r="3835">
      <c r="D3835" t="inlineStr">
        <is>
          <t>charging_station.loss_rate</t>
        </is>
      </c>
      <c r="E3835" t="n">
        <v>0.05</v>
      </c>
      <c r="F3835" s="4" t="n">
        <v>-0.161</v>
      </c>
      <c r="G3835" t="inlineStr">
        <is>
          <t>↓反向</t>
        </is>
      </c>
    </row>
    <row r="3836">
      <c r="A3836" s="13" t="inlineStr">
        <is>
          <t>兆瓦超充站·静态回收期（同价同吞吐）</t>
        </is>
      </c>
      <c r="B3836" s="14" t="n">
        <v>6.027925990052066</v>
      </c>
      <c r="C3836" t="inlineStr">
        <is>
          <t>年</t>
        </is>
      </c>
    </row>
    <row r="3837">
      <c r="D3837" t="inlineStr">
        <is>
          <t>swap_business.swap_service_premium_rmb_kwh</t>
        </is>
      </c>
      <c r="E3837" t="n">
        <v>0</v>
      </c>
      <c r="F3837" s="4" t="n">
        <v>-5.182</v>
      </c>
      <c r="G3837" t="inlineStr">
        <is>
          <t>↓反向</t>
        </is>
      </c>
    </row>
    <row r="3838">
      <c r="D3838" t="inlineStr">
        <is>
          <t>charging_station.platform_commission_rate</t>
        </is>
      </c>
      <c r="E3838" t="n">
        <v>0</v>
      </c>
      <c r="F3838" s="4" t="n">
        <v>1.981</v>
      </c>
      <c r="G3838" t="inlineStr">
        <is>
          <t>↑同向</t>
        </is>
      </c>
    </row>
    <row r="3839">
      <c r="D3839" t="inlineStr">
        <is>
          <t>swap_business.service_fee_rmb_kwh</t>
        </is>
      </c>
      <c r="E3839" t="n">
        <v>0.1537</v>
      </c>
      <c r="F3839" s="4" t="n">
        <v>-1.419</v>
      </c>
      <c r="G3839" t="inlineStr">
        <is>
          <t>↓反向</t>
        </is>
      </c>
    </row>
    <row r="3840">
      <c r="D3840" t="inlineStr">
        <is>
          <t>charging_station.utilization_heavy_observed</t>
        </is>
      </c>
      <c r="E3840" t="n">
        <v>0.22</v>
      </c>
      <c r="F3840" s="4" t="n">
        <v>-1.298</v>
      </c>
      <c r="G3840" t="inlineStr">
        <is>
          <t>↓反向</t>
        </is>
      </c>
    </row>
    <row r="3841">
      <c r="D3841" t="inlineStr">
        <is>
          <t>charging_station.capex_rmb_per_kw</t>
        </is>
      </c>
      <c r="E3841" t="n">
        <v>600</v>
      </c>
      <c r="F3841" s="4" t="n">
        <v>1.237</v>
      </c>
      <c r="G3841" t="inlineStr">
        <is>
          <t>↑同向</t>
        </is>
      </c>
    </row>
    <row r="3842">
      <c r="D3842" t="inlineStr">
        <is>
          <t>charging_station.supercharge_equipment_price_ratio</t>
        </is>
      </c>
      <c r="E3842" t="n">
        <v>3</v>
      </c>
      <c r="F3842" s="4" t="n">
        <v>0.819</v>
      </c>
      <c r="G3842" t="inlineStr">
        <is>
          <t>↑同向</t>
        </is>
      </c>
    </row>
    <row r="3843">
      <c r="D3843" t="inlineStr">
        <is>
          <t>charging_station.supercharge_equipment_share</t>
        </is>
      </c>
      <c r="E3843" t="n">
        <v>0.4</v>
      </c>
      <c r="F3843" s="4" t="n">
        <v>0.543</v>
      </c>
      <c r="G3843" t="inlineStr">
        <is>
          <t>↑同向</t>
        </is>
      </c>
    </row>
    <row r="3844">
      <c r="D3844" t="inlineStr">
        <is>
          <t>charging_station.reference_station_kw</t>
        </is>
      </c>
      <c r="E3844" t="n">
        <v>8320</v>
      </c>
      <c r="F3844" s="4" t="n">
        <v>-0.249</v>
      </c>
      <c r="G3844" t="inlineStr">
        <is>
          <t>↓反向</t>
        </is>
      </c>
    </row>
    <row r="3845">
      <c r="D3845" t="inlineStr">
        <is>
          <t>charging_station.opex_rate_of_capex</t>
        </is>
      </c>
      <c r="E3845" t="n">
        <v>0.035</v>
      </c>
      <c r="F3845" s="4" t="n">
        <v>0.216</v>
      </c>
      <c r="G3845" t="inlineStr">
        <is>
          <t>↑同向</t>
        </is>
      </c>
    </row>
    <row r="3846">
      <c r="D3846" t="inlineStr">
        <is>
          <t>charging_station.labor_wan_year</t>
        </is>
      </c>
      <c r="E3846" t="n">
        <v>26.88</v>
      </c>
      <c r="F3846" s="4" t="n">
        <v>0.184</v>
      </c>
      <c r="G3846" t="inlineStr">
        <is>
          <t>↑同向</t>
        </is>
      </c>
    </row>
    <row r="3847">
      <c r="D3847" t="inlineStr">
        <is>
          <t>swap_business.valley_power_price_rmb_kwh</t>
        </is>
      </c>
      <c r="E3847" t="n">
        <v>0.3</v>
      </c>
      <c r="F3847" s="4" t="n">
        <v>0.164</v>
      </c>
      <c r="G3847" t="inlineStr">
        <is>
          <t>↑同向</t>
        </is>
      </c>
    </row>
    <row r="3848">
      <c r="D3848" t="inlineStr">
        <is>
          <t>charging_station.loss_rate</t>
        </is>
      </c>
      <c r="E3848" t="n">
        <v>0.05</v>
      </c>
      <c r="F3848" s="4" t="n">
        <v>0.164</v>
      </c>
      <c r="G3848" t="inlineStr">
        <is>
          <t>↑同向</t>
        </is>
      </c>
    </row>
    <row r="3849">
      <c r="A3849" s="13" t="inlineStr">
        <is>
          <t>兑现年</t>
        </is>
      </c>
      <c r="B3849" s="14" t="n">
        <v>2030</v>
      </c>
      <c r="C3849" t="inlineStr">
        <is>
          <t>年</t>
        </is>
      </c>
      <c r="D3849" t="inlineStr">
        <is>
          <t>（不受任何单参数显著影响）</t>
        </is>
      </c>
    </row>
    <row r="3850">
      <c r="A3850" s="13" t="inlineStr">
        <is>
          <t>WACC</t>
        </is>
      </c>
      <c r="B3850" s="14" t="n">
        <v>7.5</v>
      </c>
      <c r="C3850" t="inlineStr">
        <is>
          <t>%</t>
        </is>
      </c>
    </row>
    <row r="3851">
      <c r="D3851" t="inlineStr">
        <is>
          <t>finance.wacc</t>
        </is>
      </c>
      <c r="E3851" t="n">
        <v>0.075</v>
      </c>
      <c r="F3851" s="4" t="n">
        <v>1</v>
      </c>
      <c r="G3851" t="inlineStr">
        <is>
          <t>↑同向</t>
        </is>
      </c>
    </row>
    <row r="3852">
      <c r="A3852" s="13" t="inlineStr">
        <is>
          <t>项目公司债务比例</t>
        </is>
      </c>
      <c r="B3852" s="14" t="n">
        <v>60</v>
      </c>
      <c r="C3852" t="inlineStr">
        <is>
          <t>%</t>
        </is>
      </c>
    </row>
    <row r="3853">
      <c r="D3853" t="inlineStr">
        <is>
          <t>finance.debt_ratio</t>
        </is>
      </c>
      <c r="E3853" t="n">
        <v>0.6</v>
      </c>
      <c r="F3853" s="4" t="n">
        <v>1</v>
      </c>
      <c r="G3853" t="inlineStr">
        <is>
          <t>↑同向</t>
        </is>
      </c>
    </row>
    <row r="3854">
      <c r="A3854" s="13" t="inlineStr">
        <is>
          <t>项目债务利率</t>
        </is>
      </c>
      <c r="B3854" s="14" t="n">
        <v>2.5</v>
      </c>
      <c r="C3854" t="inlineStr">
        <is>
          <t>%</t>
        </is>
      </c>
    </row>
    <row r="3855">
      <c r="D3855" t="inlineStr">
        <is>
          <t>finance.debt_interest_rate</t>
        </is>
      </c>
      <c r="E3855" t="n">
        <v>0.025</v>
      </c>
      <c r="F3855" s="4" t="n">
        <v>1</v>
      </c>
      <c r="G3855" t="inlineStr">
        <is>
          <t>↑同向</t>
        </is>
      </c>
    </row>
    <row r="3856">
      <c r="A3856" s="13" t="inlineStr">
        <is>
          <t>建站持股比例</t>
        </is>
      </c>
      <c r="B3856" s="14" t="n">
        <v>40</v>
      </c>
      <c r="C3856" t="inlineStr">
        <is>
          <t>%</t>
        </is>
      </c>
    </row>
    <row r="3857">
      <c r="D3857" t="inlineStr">
        <is>
          <t>finance.construction_ownership</t>
        </is>
      </c>
      <c r="E3857" t="n">
        <v>0.4</v>
      </c>
      <c r="F3857" s="4" t="n">
        <v>1</v>
      </c>
      <c r="G3857" t="inlineStr">
        <is>
          <t>↑同向</t>
        </is>
      </c>
    </row>
    <row r="3858">
      <c r="A3858" s="13" t="inlineStr">
        <is>
          <t>制造PE</t>
        </is>
      </c>
      <c r="B3858" s="14" t="n">
        <v>20</v>
      </c>
      <c r="C3858" t="inlineStr">
        <is>
          <t>×</t>
        </is>
      </c>
    </row>
    <row r="3859">
      <c r="D3859" t="inlineStr">
        <is>
          <t>finance.manufacturing_pe</t>
        </is>
      </c>
      <c r="E3859" t="n">
        <v>20</v>
      </c>
      <c r="F3859" s="4" t="n">
        <v>1</v>
      </c>
      <c r="G3859" t="inlineStr">
        <is>
          <t>↑同向</t>
        </is>
      </c>
    </row>
    <row r="3860">
      <c r="A3860" s="13" t="inlineStr">
        <is>
          <t>拍定EV/EBITDA倍数</t>
        </is>
      </c>
      <c r="B3860" s="14" t="n">
        <v>18</v>
      </c>
      <c r="C3860" t="inlineStr">
        <is>
          <t>×</t>
        </is>
      </c>
    </row>
    <row r="3861">
      <c r="D3861" t="inlineStr">
        <is>
          <t>finance.swap_ev_ebitda</t>
        </is>
      </c>
      <c r="E3861" t="n">
        <v>18</v>
      </c>
      <c r="F3861" s="4" t="n">
        <v>1</v>
      </c>
      <c r="G3861" t="inlineStr">
        <is>
          <t>↑同向</t>
        </is>
      </c>
    </row>
    <row r="3862">
      <c r="A3862" s="13" t="inlineStr">
        <is>
          <t>运行年数</t>
        </is>
      </c>
      <c r="B3862" s="14" t="n">
        <v>15</v>
      </c>
      <c r="C3862" t="inlineStr">
        <is>
          <t>年</t>
        </is>
      </c>
    </row>
    <row r="3863">
      <c r="D3863" t="inlineStr">
        <is>
          <t>finance.model_horizon_years</t>
        </is>
      </c>
      <c r="E3863" t="n">
        <v>15</v>
      </c>
      <c r="F3863" s="4" t="n">
        <v>1</v>
      </c>
      <c r="G3863" t="inlineStr">
        <is>
          <t>↑同向</t>
        </is>
      </c>
    </row>
    <row r="3864">
      <c r="A3864" s="13" t="inlineStr">
        <is>
          <t>A股股本</t>
        </is>
      </c>
      <c r="B3864" s="14" t="n">
        <v>44.0847</v>
      </c>
      <c r="C3864" t="inlineStr">
        <is>
          <t>亿股</t>
        </is>
      </c>
    </row>
    <row r="3865">
      <c r="D3865" t="inlineStr">
        <is>
          <t>financial_2026e.a_shares_yi</t>
        </is>
      </c>
      <c r="E3865" t="n">
        <v>44.0847</v>
      </c>
      <c r="F3865" s="4" t="n">
        <v>1</v>
      </c>
      <c r="G3865" t="inlineStr">
        <is>
          <t>↑同向</t>
        </is>
      </c>
    </row>
    <row r="3866">
      <c r="A3866" s="13" t="inlineStr">
        <is>
          <t>H股股本</t>
        </is>
      </c>
      <c r="B3866" s="14" t="n">
        <v>2.183</v>
      </c>
      <c r="C3866" t="inlineStr">
        <is>
          <t>亿股</t>
        </is>
      </c>
    </row>
    <row r="3867">
      <c r="D3867" t="inlineStr">
        <is>
          <t>financial_2026e.h_shares_yi</t>
        </is>
      </c>
      <c r="E3867" t="n">
        <v>2.183</v>
      </c>
      <c r="F3867" s="4" t="n">
        <v>1</v>
      </c>
      <c r="G3867" t="inlineStr">
        <is>
          <t>↑同向</t>
        </is>
      </c>
    </row>
    <row r="3868">
      <c r="A3868" s="13" t="inlineStr">
        <is>
          <t>A股基准价</t>
        </is>
      </c>
      <c r="B3868" s="14" t="n">
        <v>374.5</v>
      </c>
      <c r="C3868" t="inlineStr">
        <is>
          <t>元/股</t>
        </is>
      </c>
    </row>
    <row r="3869">
      <c r="D3869" t="inlineStr">
        <is>
          <t>financial_2026e.a_price_avg_rmb</t>
        </is>
      </c>
      <c r="E3869" t="n">
        <v>374.5</v>
      </c>
      <c r="F3869" s="4" t="n">
        <v>1</v>
      </c>
      <c r="G3869" t="inlineStr">
        <is>
          <t>↑同向</t>
        </is>
      </c>
    </row>
    <row r="3870">
      <c r="A3870" s="13" t="inlineStr">
        <is>
          <t>H股基准价</t>
        </is>
      </c>
      <c r="B3870" s="14" t="n">
        <v>624.55</v>
      </c>
      <c r="C3870" t="inlineStr">
        <is>
          <t>港元/股</t>
        </is>
      </c>
    </row>
    <row r="3871">
      <c r="D3871" t="inlineStr">
        <is>
          <t>financial_2026e.h_price_avg_hkd</t>
        </is>
      </c>
      <c r="E3871" t="n">
        <v>624.55</v>
      </c>
      <c r="F3871" s="4" t="n">
        <v>1</v>
      </c>
      <c r="G3871" t="inlineStr">
        <is>
          <t>↑同向</t>
        </is>
      </c>
    </row>
    <row r="3872">
      <c r="A3872" s="13" t="inlineStr">
        <is>
          <t>港元兑人民币</t>
        </is>
      </c>
      <c r="B3872" s="14" t="n">
        <v>0.915</v>
      </c>
      <c r="C3872" t="inlineStr"/>
    </row>
    <row r="3873">
      <c r="D3873" t="inlineStr">
        <is>
          <t>financial_2026e.hkd_to_cny</t>
        </is>
      </c>
      <c r="E3873" t="n">
        <v>0.915</v>
      </c>
      <c r="F3873" s="4" t="n">
        <v>1</v>
      </c>
      <c r="G3873" t="inlineStr">
        <is>
          <t>↑同向</t>
        </is>
      </c>
    </row>
    <row r="3874">
      <c r="A3874" s="13" t="inlineStr">
        <is>
          <t>总股本</t>
        </is>
      </c>
      <c r="B3874" s="14" t="n">
        <v>46.2677</v>
      </c>
      <c r="C3874" t="inlineStr">
        <is>
          <t>亿股</t>
        </is>
      </c>
    </row>
    <row r="3875">
      <c r="D3875" t="inlineStr">
        <is>
          <t>financial_2026e.total_shares_yi</t>
        </is>
      </c>
      <c r="E3875" t="n">
        <v>46.2677</v>
      </c>
      <c r="F3875" s="4" t="n">
        <v>1</v>
      </c>
      <c r="G3875" t="inlineStr">
        <is>
          <t>↑同向</t>
        </is>
      </c>
    </row>
    <row r="3876">
      <c r="A3876" s="13" t="inlineStr">
        <is>
          <t>A股现价</t>
        </is>
      </c>
      <c r="B3876" s="14" t="n">
        <v>304.3</v>
      </c>
      <c r="C3876" t="inlineStr">
        <is>
          <t>元/股</t>
        </is>
      </c>
    </row>
    <row r="3877">
      <c r="D3877" t="inlineStr">
        <is>
          <t>financial_2026e.spot_price_a_rmb</t>
        </is>
      </c>
      <c r="E3877" t="n">
        <v>304.3</v>
      </c>
      <c r="F3877" s="4" t="n">
        <v>1</v>
      </c>
      <c r="G3877" t="inlineStr">
        <is>
          <t>↑同向</t>
        </is>
      </c>
    </row>
    <row r="3878">
      <c r="A3878" s="13" t="inlineStr">
        <is>
          <t>H股现价</t>
        </is>
      </c>
      <c r="B3878" s="14" t="n">
        <v>505</v>
      </c>
      <c r="C3878" t="inlineStr">
        <is>
          <t>港元/股</t>
        </is>
      </c>
    </row>
    <row r="3879">
      <c r="D3879" t="inlineStr">
        <is>
          <t>financial_2026e.spot_price_h_hkd</t>
        </is>
      </c>
      <c r="E3879" t="n">
        <v>505</v>
      </c>
      <c r="F3879" s="4" t="n">
        <v>1</v>
      </c>
      <c r="G3879" t="inlineStr">
        <is>
          <t>↑同向</t>
        </is>
      </c>
    </row>
    <row r="3880">
      <c r="A3880" s="13" t="inlineStr">
        <is>
          <t>2026E动力电池出货</t>
        </is>
      </c>
      <c r="B3880" s="14" t="n">
        <v>644</v>
      </c>
      <c r="C3880" t="inlineStr">
        <is>
          <t>GWh</t>
        </is>
      </c>
    </row>
    <row r="3881">
      <c r="D3881" t="inlineStr">
        <is>
          <t>financial_2026e.power_battery_shipments_gwh</t>
        </is>
      </c>
      <c r="E3881" t="n">
        <v>644</v>
      </c>
      <c r="F3881" s="4" t="n">
        <v>1</v>
      </c>
      <c r="G3881" t="inlineStr">
        <is>
          <t>↑同向</t>
        </is>
      </c>
    </row>
    <row r="3882">
      <c r="A3882" s="13" t="inlineStr">
        <is>
          <t>最新全国新型储能累计装机</t>
        </is>
      </c>
      <c r="B3882" s="14" t="n">
        <v>351</v>
      </c>
      <c r="C3882" t="inlineStr">
        <is>
          <t>GWh</t>
        </is>
      </c>
    </row>
    <row r="3883">
      <c r="D3883" t="inlineStr">
        <is>
          <t>national_battery_market.storage_install_gwh_2025</t>
        </is>
      </c>
      <c r="E3883" t="n">
        <v>351</v>
      </c>
      <c r="F3883" s="4" t="n">
        <v>1</v>
      </c>
      <c r="G3883" t="inlineStr">
        <is>
          <t>↑同向</t>
        </is>
      </c>
    </row>
    <row r="3884">
      <c r="A3884" s="13" t="inlineStr">
        <is>
          <t>兑现年全国新型储能装机预测</t>
        </is>
      </c>
      <c r="B3884" s="14" t="n">
        <v>780</v>
      </c>
      <c r="C3884" t="inlineStr">
        <is>
          <t>GWh</t>
        </is>
      </c>
    </row>
    <row r="3885">
      <c r="D3885" t="inlineStr">
        <is>
          <t>national_battery_market.storage_install_gwh_2030</t>
        </is>
      </c>
      <c r="E3885" t="n">
        <v>780</v>
      </c>
      <c r="F3885" s="4" t="n">
        <v>1</v>
      </c>
      <c r="G3885" t="inlineStr">
        <is>
          <t>↑同向</t>
        </is>
      </c>
    </row>
    <row r="3886">
      <c r="A3886" s="13" t="inlineStr">
        <is>
          <t>最新年度全社会用电量</t>
        </is>
      </c>
      <c r="B3886" s="14" t="n">
        <v>103682</v>
      </c>
      <c r="C3886" t="inlineStr">
        <is>
          <t>亿kWh</t>
        </is>
      </c>
    </row>
    <row r="3887">
      <c r="D3887" t="inlineStr">
        <is>
          <t>national_power_market.society_electricity_yi_kwh_latest</t>
        </is>
      </c>
      <c r="E3887" t="n">
        <v>103682</v>
      </c>
      <c r="F3887" s="4" t="n">
        <v>1</v>
      </c>
      <c r="G3887" t="inlineStr">
        <is>
          <t>↑同向</t>
        </is>
      </c>
    </row>
    <row r="3888">
      <c r="A3888" s="13" t="inlineStr">
        <is>
          <t>兑现年全社会用电量预测</t>
        </is>
      </c>
      <c r="B3888" s="14" t="n">
        <v>135000</v>
      </c>
      <c r="C3888" t="inlineStr">
        <is>
          <t>亿kWh</t>
        </is>
      </c>
    </row>
    <row r="3889">
      <c r="D3889" t="inlineStr">
        <is>
          <t>national_power_market.society_electricity_yi_kwh_2030</t>
        </is>
      </c>
      <c r="E3889" t="n">
        <v>135000</v>
      </c>
      <c r="F3889" s="4" t="n">
        <v>1</v>
      </c>
      <c r="G3889" t="inlineStr">
        <is>
          <t>↑同向</t>
        </is>
      </c>
    </row>
    <row r="3890">
      <c r="A3890" s="13" t="inlineStr">
        <is>
          <t>重卡年行驶里程</t>
        </is>
      </c>
      <c r="B3890" s="14" t="n">
        <v>150000</v>
      </c>
      <c r="C3890" t="inlineStr">
        <is>
          <t>公里</t>
        </is>
      </c>
    </row>
    <row r="3891">
      <c r="D3891" t="inlineStr">
        <is>
          <t>tco_jpm.annual_km</t>
        </is>
      </c>
      <c r="E3891" t="n">
        <v>150000</v>
      </c>
      <c r="F3891" s="4" t="n">
        <v>1</v>
      </c>
      <c r="G3891" t="inlineStr">
        <is>
          <t>↑同向</t>
        </is>
      </c>
    </row>
    <row r="3892">
      <c r="A3892" s="13" t="inlineStr">
        <is>
          <t>重卡充电服务费·当前现价</t>
        </is>
      </c>
      <c r="B3892" s="14" t="n">
        <v>0.2</v>
      </c>
      <c r="C3892" t="inlineStr">
        <is>
          <t>元/kWh</t>
        </is>
      </c>
    </row>
    <row r="3893">
      <c r="D3893" t="inlineStr">
        <is>
          <t>tco_jpm.charge_service_fee_spot_rmb_kwh</t>
        </is>
      </c>
      <c r="E3893" t="n">
        <v>0.2</v>
      </c>
      <c r="F3893" s="4" t="n">
        <v>1</v>
      </c>
      <c r="G3893" t="inlineStr">
        <is>
          <t>↑同向</t>
        </is>
      </c>
    </row>
    <row r="3894">
      <c r="A3894" s="13" t="inlineStr">
        <is>
          <t>重卡充电服务费·价格战下沿</t>
        </is>
      </c>
      <c r="B3894" s="14" t="n">
        <v>0.08</v>
      </c>
      <c r="C3894" t="inlineStr">
        <is>
          <t>元/kWh</t>
        </is>
      </c>
    </row>
    <row r="3895">
      <c r="D3895" t="inlineStr">
        <is>
          <t>tco_jpm.charge_service_fee_floor_rmb_kwh</t>
        </is>
      </c>
      <c r="E3895" t="n">
        <v>0.08</v>
      </c>
      <c r="F3895" s="4" t="n">
        <v>1</v>
      </c>
      <c r="G3895" t="inlineStr">
        <is>
          <t>↑同向</t>
        </is>
      </c>
    </row>
    <row r="3896">
      <c r="A3896" s="13" t="inlineStr">
        <is>
          <t>重卡充电服务费·均衡价</t>
        </is>
      </c>
      <c r="B3896" s="14" t="n">
        <v>0.1537</v>
      </c>
      <c r="C3896" t="inlineStr">
        <is>
          <t>元/kWh</t>
        </is>
      </c>
    </row>
    <row r="3897">
      <c r="D3897" t="inlineStr">
        <is>
          <t>tco_jpm.charge_service_fee_rmb_kwh</t>
        </is>
      </c>
      <c r="E3897" t="n">
        <v>0.1537</v>
      </c>
      <c r="F3897" s="4" t="n">
        <v>1</v>
      </c>
      <c r="G3897" t="inlineStr">
        <is>
          <t>↑同向</t>
        </is>
      </c>
    </row>
    <row r="3898">
      <c r="A3898" s="13" t="inlineStr">
        <is>
          <t>站层成本线的同尺摊销年限</t>
        </is>
      </c>
      <c r="B3898" s="14" t="n">
        <v>10</v>
      </c>
      <c r="C3898" t="inlineStr">
        <is>
          <t>年</t>
        </is>
      </c>
    </row>
    <row r="3899">
      <c r="D3899" t="inlineStr">
        <is>
          <t>tco_jpm.supercharge_floor_life_years</t>
        </is>
      </c>
      <c r="E3899" t="n">
        <v>10</v>
      </c>
      <c r="F3899" s="4" t="n">
        <v>1</v>
      </c>
      <c r="G3899" t="inlineStr">
        <is>
          <t>↑同向</t>
        </is>
      </c>
    </row>
    <row r="3900">
      <c r="A3900" s="13" t="inlineStr">
        <is>
          <t>车队资金成本·低档</t>
        </is>
      </c>
      <c r="B3900" s="14" t="n">
        <v>3</v>
      </c>
      <c r="C3900" t="inlineStr">
        <is>
          <t>%</t>
        </is>
      </c>
    </row>
    <row r="3901">
      <c r="D3901" t="inlineStr">
        <is>
          <t>tco_jpm.fleet_discount_rate_low</t>
        </is>
      </c>
      <c r="E3901" t="n">
        <v>0.03</v>
      </c>
      <c r="F3901" s="4" t="n">
        <v>1</v>
      </c>
      <c r="G3901" t="inlineStr">
        <is>
          <t>↑同向</t>
        </is>
      </c>
    </row>
    <row r="3902">
      <c r="A3902" s="13" t="inlineStr">
        <is>
          <t>车队资金成本·中档</t>
        </is>
      </c>
      <c r="B3902" s="14" t="n">
        <v>9</v>
      </c>
      <c r="C3902" t="inlineStr">
        <is>
          <t>%</t>
        </is>
      </c>
    </row>
    <row r="3903">
      <c r="D3903" t="inlineStr">
        <is>
          <t>tco_jpm.fleet_discount_rate_mid</t>
        </is>
      </c>
      <c r="E3903" t="n">
        <v>0.09</v>
      </c>
      <c r="F3903" s="4" t="n">
        <v>1</v>
      </c>
      <c r="G3903" t="inlineStr">
        <is>
          <t>↑同向</t>
        </is>
      </c>
    </row>
    <row r="3904">
      <c r="A3904" s="13" t="inlineStr">
        <is>
          <t>车队资金成本·高档</t>
        </is>
      </c>
      <c r="B3904" s="14" t="n">
        <v>18</v>
      </c>
      <c r="C3904" t="inlineStr">
        <is>
          <t>%</t>
        </is>
      </c>
    </row>
    <row r="3905">
      <c r="D3905" t="inlineStr">
        <is>
          <t>tco_jpm.fleet_discount_rate_high</t>
        </is>
      </c>
      <c r="E3905" t="n">
        <v>0.18</v>
      </c>
      <c r="F3905" s="4" t="n">
        <v>1</v>
      </c>
      <c r="G3905" t="inlineStr">
        <is>
          <t>↑同向</t>
        </is>
      </c>
    </row>
    <row r="3906">
      <c r="A3906" s="13" t="inlineStr">
        <is>
          <t>车队零散卖旧电池折扣</t>
        </is>
      </c>
      <c r="B3906" s="14" t="n">
        <v>70</v>
      </c>
      <c r="C3906" t="inlineStr">
        <is>
          <t>%</t>
        </is>
      </c>
    </row>
    <row r="3907">
      <c r="D3907" t="inlineStr">
        <is>
          <t>tco_jpm.fleet_scatter_discount</t>
        </is>
      </c>
      <c r="E3907" t="n">
        <v>0.7</v>
      </c>
      <c r="F3907" s="4" t="n">
        <v>1</v>
      </c>
      <c r="G3907" t="inlineStr">
        <is>
          <t>↑同向</t>
        </is>
      </c>
    </row>
    <row r="3908">
      <c r="A3908" s="13" t="inlineStr">
        <is>
          <t>车队自持电池的保险与维护</t>
        </is>
      </c>
      <c r="B3908" s="14" t="n">
        <v>11</v>
      </c>
      <c r="C3908" t="inlineStr">
        <is>
          <t>元/kWh·年</t>
        </is>
      </c>
    </row>
    <row r="3909">
      <c r="D3909" t="inlineStr">
        <is>
          <t>tco_jpm.fleet_battery_hold_rmb_kwh_year</t>
        </is>
      </c>
      <c r="E3909" t="n">
        <v>11</v>
      </c>
      <c r="F3909" s="4" t="n">
        <v>1</v>
      </c>
      <c r="G3909" t="inlineStr">
        <is>
          <t>↑同向</t>
        </is>
      </c>
    </row>
    <row r="3910">
      <c r="A3910" s="13" t="inlineStr">
        <is>
          <t>重卡单车带电量</t>
        </is>
      </c>
      <c r="B3910" s="14" t="n">
        <v>500</v>
      </c>
      <c r="C3910" t="inlineStr">
        <is>
          <t>kWh</t>
        </is>
      </c>
      <c r="D3910" t="inlineStr">
        <is>
          <t>（不受任何单参数显著影响）</t>
        </is>
      </c>
    </row>
    <row r="3911">
      <c r="A3911" s="13" t="inlineStr">
        <is>
          <t>重卡保有量</t>
        </is>
      </c>
      <c r="B3911" s="14" t="n">
        <v>900</v>
      </c>
      <c r="C3911" t="inlineStr">
        <is>
          <t>万辆</t>
        </is>
      </c>
      <c r="D3911" t="inlineStr">
        <is>
          <t>（不受任何单参数显著影响）</t>
        </is>
      </c>
    </row>
    <row r="3912">
      <c r="A3912" s="13" t="inlineStr">
        <is>
          <t>重卡更新周期</t>
        </is>
      </c>
      <c r="B3912" s="14" t="n">
        <v>9</v>
      </c>
      <c r="C3912" t="inlineStr">
        <is>
          <t>年</t>
        </is>
      </c>
      <c r="D3912" t="inlineStr">
        <is>
          <t>（不受任何单参数显著影响）</t>
        </is>
      </c>
    </row>
    <row r="3913">
      <c r="A3913" s="13" t="inlineStr">
        <is>
          <t>重卡电动化天花板</t>
        </is>
      </c>
      <c r="B3913" s="14" t="n">
        <v>80</v>
      </c>
      <c r="C3913" t="inlineStr">
        <is>
          <t>%</t>
        </is>
      </c>
    </row>
    <row r="3914">
      <c r="D3914" t="inlineStr">
        <is>
          <t>vehicles.heavy.nev_ceiling</t>
        </is>
      </c>
      <c r="E3914" t="n">
        <v>0.8</v>
      </c>
      <c r="F3914" s="4" t="n">
        <v>1</v>
      </c>
      <c r="G3914" t="inlineStr">
        <is>
          <t>↑同向</t>
        </is>
      </c>
    </row>
    <row r="3915">
      <c r="A3915" s="13" t="inlineStr">
        <is>
          <t>骐骥短途站站体造价</t>
        </is>
      </c>
      <c r="B3915" s="14" t="n">
        <v>500</v>
      </c>
      <c r="C3915" t="inlineStr">
        <is>
          <t>万元</t>
        </is>
      </c>
    </row>
    <row r="3916">
      <c r="D3916" t="inlineStr">
        <is>
          <t>stations.qiji75_short.station_body_capex_wan</t>
        </is>
      </c>
      <c r="E3916" t="n">
        <v>500</v>
      </c>
      <c r="F3916" s="4" t="n">
        <v>1</v>
      </c>
      <c r="G3916" t="inlineStr">
        <is>
          <t>↑同向</t>
        </is>
      </c>
    </row>
    <row r="3917">
      <c r="A3917" s="13" t="inlineStr">
        <is>
          <t>巧克力乘用站站体造价</t>
        </is>
      </c>
      <c r="B3917" s="14" t="n">
        <v>200</v>
      </c>
      <c r="C3917" t="inlineStr">
        <is>
          <t>万元</t>
        </is>
      </c>
    </row>
    <row r="3918">
      <c r="D3918" t="inlineStr">
        <is>
          <t>stations.choco25_passenger.station_body_capex_wan</t>
        </is>
      </c>
      <c r="E3918" t="n">
        <v>200</v>
      </c>
      <c r="F3918" s="4" t="n">
        <v>1</v>
      </c>
      <c r="G3918" t="inlineStr">
        <is>
          <t>↑同向</t>
        </is>
      </c>
    </row>
    <row r="3919">
      <c r="A3919" s="13" t="inlineStr">
        <is>
          <t>站网建成目标年</t>
        </is>
      </c>
      <c r="B3919" s="14" t="n">
        <v>2028</v>
      </c>
      <c r="C3919" t="inlineStr">
        <is>
          <t>年</t>
        </is>
      </c>
      <c r="D3919" t="inlineStr">
        <is>
          <t>（不受任何单参数显著影响）</t>
        </is>
      </c>
    </row>
    <row r="3920">
      <c r="A3920" s="13" t="inlineStr">
        <is>
          <t>换电电池价格基数</t>
        </is>
      </c>
      <c r="B3920" s="14" t="n">
        <v>590</v>
      </c>
      <c r="C3920" t="inlineStr">
        <is>
          <t>元/kWh</t>
        </is>
      </c>
    </row>
    <row r="3921">
      <c r="D3921" t="inlineStr">
        <is>
          <t>construction.battery_price_curve.base_price_rmb_kwh</t>
        </is>
      </c>
      <c r="E3921" t="n">
        <v>590</v>
      </c>
      <c r="F3921" s="4" t="n">
        <v>1</v>
      </c>
      <c r="G3921" t="inlineStr">
        <is>
          <t>↑同向</t>
        </is>
      </c>
    </row>
    <row r="3922">
      <c r="A3922" s="13" t="inlineStr">
        <is>
          <t>储能对动力Pack价格比</t>
        </is>
      </c>
      <c r="B3922" s="14" t="n">
        <v>85</v>
      </c>
      <c r="C3922" t="inlineStr">
        <is>
          <t>%</t>
        </is>
      </c>
    </row>
    <row r="3923">
      <c r="D3923" t="inlineStr">
        <is>
          <t>construction.battery_price_curve.storage_to_power_price_ratio</t>
        </is>
      </c>
      <c r="E3923" t="n">
        <v>0.85</v>
      </c>
      <c r="F3923" s="4" t="n">
        <v>1</v>
      </c>
      <c r="G3923" t="inlineStr">
        <is>
          <t>↑同向</t>
        </is>
      </c>
    </row>
    <row r="3924">
      <c r="A3924" s="13" t="inlineStr">
        <is>
          <t>电池退役健康度</t>
        </is>
      </c>
      <c r="B3924" s="14" t="n">
        <v>80</v>
      </c>
      <c r="C3924" t="inlineStr">
        <is>
          <t>%</t>
        </is>
      </c>
    </row>
    <row r="3925">
      <c r="D3925" t="inlineStr">
        <is>
          <t>construction.battery_price_curve.retirement_soh</t>
        </is>
      </c>
      <c r="E3925" t="n">
        <v>0.8</v>
      </c>
      <c r="F3925" s="4" t="n">
        <v>1</v>
      </c>
      <c r="G3925" t="inlineStr">
        <is>
          <t>↑同向</t>
        </is>
      </c>
    </row>
    <row r="3926">
      <c r="A3926" s="13" t="inlineStr">
        <is>
          <t>磷酸铁锂年衰减率</t>
        </is>
      </c>
      <c r="B3926" s="14" t="n">
        <v>2</v>
      </c>
      <c r="C3926" t="inlineStr">
        <is>
          <t>%</t>
        </is>
      </c>
    </row>
    <row r="3927">
      <c r="D3927" t="inlineStr">
        <is>
          <t>construction.battery_price_curve.annual_soh_decline_rate</t>
        </is>
      </c>
      <c r="E3927" t="n">
        <v>0.02</v>
      </c>
      <c r="F3927" s="4" t="n">
        <v>1</v>
      </c>
      <c r="G3927" t="inlineStr">
        <is>
          <t>↑同向</t>
        </is>
      </c>
    </row>
    <row r="3928">
      <c r="A3928" s="13" t="inlineStr">
        <is>
          <t>二手转售折价</t>
        </is>
      </c>
      <c r="B3928" s="14" t="n">
        <v>60</v>
      </c>
      <c r="C3928" t="inlineStr">
        <is>
          <t>%</t>
        </is>
      </c>
    </row>
    <row r="3929">
      <c r="D3929" t="inlineStr">
        <is>
          <t>construction.battery_price_curve.secondary_market_discount</t>
        </is>
      </c>
      <c r="E3929" t="n">
        <v>0.6</v>
      </c>
      <c r="F3929" s="4" t="n">
        <v>1</v>
      </c>
      <c r="G3929" t="inlineStr">
        <is>
          <t>↑同向</t>
        </is>
      </c>
    </row>
    <row r="3930">
      <c r="A3930" s="13" t="inlineStr">
        <is>
          <t>年运营天数</t>
        </is>
      </c>
      <c r="B3930" s="14" t="n">
        <v>350</v>
      </c>
      <c r="C3930" t="inlineStr">
        <is>
          <t>天</t>
        </is>
      </c>
      <c r="D3930" t="inlineStr">
        <is>
          <t>（不受任何单参数显著影响）</t>
        </is>
      </c>
    </row>
    <row r="3931">
      <c r="A3931" s="13" t="inlineStr">
        <is>
          <t>度电服务费</t>
        </is>
      </c>
      <c r="B3931" s="14" t="n">
        <v>0.1537</v>
      </c>
      <c r="C3931" t="inlineStr">
        <is>
          <t>元/kWh</t>
        </is>
      </c>
    </row>
    <row r="3932">
      <c r="D3932" t="inlineStr">
        <is>
          <t>swap_business.service_fee_rmb_kwh</t>
        </is>
      </c>
      <c r="E3932" t="n">
        <v>0.1537</v>
      </c>
      <c r="F3932" s="4" t="n">
        <v>1</v>
      </c>
      <c r="G3932" t="inlineStr">
        <is>
          <t>↑同向</t>
        </is>
      </c>
    </row>
    <row r="3933">
      <c r="A3933" s="13" t="inlineStr">
        <is>
          <t>电池月租保底·重卡（终局上沿）</t>
        </is>
      </c>
      <c r="B3933" s="14" t="n">
        <v>7.566</v>
      </c>
      <c r="C3933" t="inlineStr">
        <is>
          <t>元/kWh·月</t>
        </is>
      </c>
    </row>
    <row r="3934">
      <c r="D3934" t="inlineStr">
        <is>
          <t>swap_business.battery_rent_rmb_kwh_month</t>
        </is>
      </c>
      <c r="E3934" t="n">
        <v>7.566</v>
      </c>
      <c r="F3934" s="4" t="n">
        <v>1</v>
      </c>
      <c r="G3934" t="inlineStr">
        <is>
          <t>↑同向</t>
        </is>
      </c>
    </row>
    <row r="3935">
      <c r="A3935" s="13" t="inlineStr">
        <is>
          <t>电池租金超出价·重卡（终局上沿）</t>
        </is>
      </c>
      <c r="B3935" s="14" t="n">
        <v>0.1711</v>
      </c>
      <c r="C3935" t="inlineStr">
        <is>
          <t>元/kWh</t>
        </is>
      </c>
    </row>
    <row r="3936">
      <c r="D3936" t="inlineStr">
        <is>
          <t>swap_business.battery_rent_per_kwh_rmb</t>
        </is>
      </c>
      <c r="E3936" t="n">
        <v>0.1711</v>
      </c>
      <c r="F3936" s="4" t="n">
        <v>1</v>
      </c>
      <c r="G3936" t="inlineStr">
        <is>
          <t>↑同向</t>
        </is>
      </c>
    </row>
    <row r="3937">
      <c r="A3937" s="13" t="inlineStr">
        <is>
          <t>电池月租·乘用车</t>
        </is>
      </c>
      <c r="B3937" s="14" t="n">
        <v>9</v>
      </c>
      <c r="C3937" t="inlineStr">
        <is>
          <t>元/kWh·月</t>
        </is>
      </c>
    </row>
    <row r="3938">
      <c r="D3938" t="inlineStr">
        <is>
          <t>swap_business.battery_rent_passenger_rmb_kwh_month</t>
        </is>
      </c>
      <c r="E3938" t="n">
        <v>9</v>
      </c>
      <c r="F3938" s="4" t="n">
        <v>1</v>
      </c>
      <c r="G3938" t="inlineStr">
        <is>
          <t>↑同向</t>
        </is>
      </c>
    </row>
    <row r="3939">
      <c r="A3939" s="13" t="inlineStr">
        <is>
          <t>峰谷套利价差</t>
        </is>
      </c>
      <c r="B3939" s="14" t="n">
        <v>0.4</v>
      </c>
      <c r="C3939" t="inlineStr">
        <is>
          <t>元/kWh</t>
        </is>
      </c>
    </row>
    <row r="3940">
      <c r="D3940" t="inlineStr">
        <is>
          <t>swap_business.grid_spread_rmb_kwh</t>
        </is>
      </c>
      <c r="E3940" t="n">
        <v>0.4</v>
      </c>
      <c r="F3940" s="4" t="n">
        <v>1</v>
      </c>
      <c r="G3940" t="inlineStr">
        <is>
          <t>↑同向</t>
        </is>
      </c>
    </row>
    <row r="3941">
      <c r="A3941" s="13" t="inlineStr">
        <is>
          <t>充放电综合效率</t>
        </is>
      </c>
      <c r="B3941" s="14" t="n">
        <v>92</v>
      </c>
      <c r="C3941" t="inlineStr">
        <is>
          <t>%</t>
        </is>
      </c>
      <c r="D3941" t="inlineStr">
        <is>
          <t>（不受任何单参数显著影响）</t>
        </is>
      </c>
    </row>
    <row r="3942">
      <c r="A3942" s="13" t="inlineStr">
        <is>
          <t>站用电率</t>
        </is>
      </c>
      <c r="B3942" s="14" t="n">
        <v>2</v>
      </c>
      <c r="C3942" t="inlineStr">
        <is>
          <t>%</t>
        </is>
      </c>
    </row>
    <row r="3943">
      <c r="D3943" t="inlineStr">
        <is>
          <t>swap_business.auxiliary_power_rate</t>
        </is>
      </c>
      <c r="E3943" t="n">
        <v>0.02</v>
      </c>
      <c r="F3943" s="4" t="n">
        <v>1</v>
      </c>
      <c r="G3943" t="inlineStr">
        <is>
          <t>↑同向</t>
        </is>
      </c>
    </row>
    <row r="3944">
      <c r="A3944" s="13" t="inlineStr">
        <is>
          <t>谷电价</t>
        </is>
      </c>
      <c r="B3944" s="14" t="n">
        <v>0.3</v>
      </c>
      <c r="C3944" t="inlineStr">
        <is>
          <t>元/kWh</t>
        </is>
      </c>
    </row>
    <row r="3945">
      <c r="D3945" t="inlineStr">
        <is>
          <t>swap_business.valley_power_price_rmb_kwh</t>
        </is>
      </c>
      <c r="E3945" t="n">
        <v>0.3</v>
      </c>
      <c r="F3945" s="4" t="n">
        <v>1</v>
      </c>
      <c r="G3945" t="inlineStr">
        <is>
          <t>↑同向</t>
        </is>
      </c>
    </row>
    <row r="3946">
      <c r="A3946" s="13" t="inlineStr">
        <is>
          <t>单站年租</t>
        </is>
      </c>
      <c r="B3946" s="14" t="n">
        <v>15</v>
      </c>
      <c r="C3946" t="inlineStr">
        <is>
          <t>万元/年</t>
        </is>
      </c>
    </row>
    <row r="3947">
      <c r="D3947" t="inlineStr">
        <is>
          <t>swap_business.site_rent_wan_year</t>
        </is>
      </c>
      <c r="E3947" t="n">
        <v>15</v>
      </c>
      <c r="F3947" s="4" t="n">
        <v>1</v>
      </c>
      <c r="G3947" t="inlineStr">
        <is>
          <t>↑同向</t>
        </is>
      </c>
    </row>
    <row r="3948">
      <c r="A3948" s="13" t="inlineStr">
        <is>
          <t>骐骥站单站年人工</t>
        </is>
      </c>
      <c r="B3948" s="14" t="n">
        <v>26.88</v>
      </c>
      <c r="C3948" t="inlineStr">
        <is>
          <t>万元/年</t>
        </is>
      </c>
    </row>
    <row r="3949">
      <c r="D3949" t="inlineStr">
        <is>
          <t>swap_business.heavy_station_labor_wan_year</t>
        </is>
      </c>
      <c r="E3949" t="n">
        <v>26.88</v>
      </c>
      <c r="F3949" s="4" t="n">
        <v>1</v>
      </c>
      <c r="G3949" t="inlineStr">
        <is>
          <t>↑同向</t>
        </is>
      </c>
    </row>
    <row r="3950">
      <c r="A3950" s="13" t="inlineStr">
        <is>
          <t>巧克力站单站年人工</t>
        </is>
      </c>
      <c r="B3950" s="14" t="n">
        <v>2.688</v>
      </c>
      <c r="C3950" t="inlineStr">
        <is>
          <t>万元/年</t>
        </is>
      </c>
    </row>
    <row r="3951">
      <c r="D3951" t="inlineStr">
        <is>
          <t>swap_business.passenger_station_labor_wan_year</t>
        </is>
      </c>
      <c r="E3951" t="n">
        <v>2.688</v>
      </c>
      <c r="F3951" s="4" t="n">
        <v>1</v>
      </c>
      <c r="G3951" t="inlineStr">
        <is>
          <t>↑同向</t>
        </is>
      </c>
    </row>
    <row r="3952">
      <c r="A3952" s="13" t="inlineStr">
        <is>
          <t>软件年投入</t>
        </is>
      </c>
      <c r="B3952" s="14" t="n">
        <v>2</v>
      </c>
      <c r="C3952" t="inlineStr">
        <is>
          <t>亿元/年</t>
        </is>
      </c>
    </row>
    <row r="3953">
      <c r="D3953" t="inlineStr">
        <is>
          <t>swap_business.software_opex_yi_year</t>
        </is>
      </c>
      <c r="E3953" t="n">
        <v>2</v>
      </c>
      <c r="F3953" s="4" t="n">
        <v>1</v>
      </c>
      <c r="G3953" t="inlineStr">
        <is>
          <t>↑同向</t>
        </is>
      </c>
    </row>
    <row r="3954">
      <c r="A3954" s="13" t="inlineStr">
        <is>
          <t>电池保险费率</t>
        </is>
      </c>
      <c r="B3954" s="14" t="n">
        <v>0.2</v>
      </c>
      <c r="C3954" t="inlineStr">
        <is>
          <t>%</t>
        </is>
      </c>
    </row>
    <row r="3955">
      <c r="D3955" t="inlineStr">
        <is>
          <t>swap_business.battery_insurance_rate</t>
        </is>
      </c>
      <c r="E3955" t="n">
        <v>0.002</v>
      </c>
      <c r="F3955" s="4" t="n">
        <v>1</v>
      </c>
      <c r="G3955" t="inlineStr">
        <is>
          <t>↑同向</t>
        </is>
      </c>
    </row>
    <row r="3956">
      <c r="A3956" s="13" t="inlineStr">
        <is>
          <t>设备保险费率</t>
        </is>
      </c>
      <c r="B3956" s="14" t="n">
        <v>0.15</v>
      </c>
      <c r="C3956" t="inlineStr">
        <is>
          <t>%</t>
        </is>
      </c>
    </row>
    <row r="3957">
      <c r="D3957" t="inlineStr">
        <is>
          <t>swap_business.equipment_insurance_rate</t>
        </is>
      </c>
      <c r="E3957" t="n">
        <v>0.0015</v>
      </c>
      <c r="F3957" s="4" t="n">
        <v>1</v>
      </c>
      <c r="G3957" t="inlineStr">
        <is>
          <t>↑同向</t>
        </is>
      </c>
    </row>
    <row r="3958">
      <c r="A3958" s="13" t="inlineStr">
        <is>
          <t>池化维护费率</t>
        </is>
      </c>
      <c r="B3958" s="14" t="n">
        <v>0.2</v>
      </c>
      <c r="C3958" t="inlineStr">
        <is>
          <t>%</t>
        </is>
      </c>
    </row>
    <row r="3959">
      <c r="D3959" t="inlineStr">
        <is>
          <t>swap_business.pooling_maintenance_rate</t>
        </is>
      </c>
      <c r="E3959" t="n">
        <v>0.002</v>
      </c>
      <c r="F3959" s="4" t="n">
        <v>1</v>
      </c>
      <c r="G3959" t="inlineStr">
        <is>
          <t>↑同向</t>
        </is>
      </c>
    </row>
    <row r="3960">
      <c r="A3960" s="13" t="inlineStr">
        <is>
          <t>仓储物流费率</t>
        </is>
      </c>
      <c r="B3960" s="14" t="n">
        <v>0.05</v>
      </c>
      <c r="C3960" t="inlineStr">
        <is>
          <t>%</t>
        </is>
      </c>
    </row>
    <row r="3961">
      <c r="D3961" t="inlineStr">
        <is>
          <t>swap_business.warehouse_logistics_rate</t>
        </is>
      </c>
      <c r="E3961" t="n">
        <v>0.0005</v>
      </c>
      <c r="F3961" s="4" t="n">
        <v>1</v>
      </c>
      <c r="G3961" t="inlineStr">
        <is>
          <t>↑同向</t>
        </is>
      </c>
    </row>
    <row r="3962">
      <c r="A3962" s="13" t="inlineStr">
        <is>
          <t>站址与电网接入占站体造价比例</t>
        </is>
      </c>
      <c r="B3962" s="14" t="n">
        <v>20</v>
      </c>
      <c r="C3962" t="inlineStr">
        <is>
          <t>%</t>
        </is>
      </c>
    </row>
    <row r="3963">
      <c r="D3963" t="inlineStr">
        <is>
          <t>mna.site_and_grid_cost_share</t>
        </is>
      </c>
      <c r="E3963" t="n">
        <v>0.2</v>
      </c>
      <c r="F3963" s="4" t="n">
        <v>1</v>
      </c>
      <c r="G3963" t="inlineStr">
        <is>
          <t>↑同向</t>
        </is>
      </c>
    </row>
    <row r="3964">
      <c r="A3964" s="13" t="inlineStr">
        <is>
          <t>现金投入占比体检线</t>
        </is>
      </c>
      <c r="B3964" s="14" t="n">
        <v>15</v>
      </c>
      <c r="C3964" t="inlineStr">
        <is>
          <t>%</t>
        </is>
      </c>
    </row>
    <row r="3965">
      <c r="D3965" t="inlineStr">
        <is>
          <t>decision_thresholds.max_peak_swap_cash_to_cfo</t>
        </is>
      </c>
      <c r="E3965" t="n">
        <v>0.15</v>
      </c>
      <c r="F3965" s="4" t="n">
        <v>1</v>
      </c>
      <c r="G3965" t="inlineStr">
        <is>
          <t>↑同向</t>
        </is>
      </c>
    </row>
    <row r="3966">
      <c r="A3966" s="13" t="inlineStr">
        <is>
          <t>EBITDA 覆盖倍数体检线</t>
        </is>
      </c>
      <c r="B3966" s="14" t="n">
        <v>1</v>
      </c>
      <c r="C3966" t="inlineStr">
        <is>
          <t>倍</t>
        </is>
      </c>
    </row>
    <row r="3967">
      <c r="D3967" t="inlineStr">
        <is>
          <t>decision_thresholds.min_forward_to_required_ebitda</t>
        </is>
      </c>
      <c r="E3967" t="n">
        <v>1</v>
      </c>
      <c r="F3967" s="4" t="n">
        <v>1</v>
      </c>
      <c r="G3967" t="inlineStr">
        <is>
          <t>↑同向</t>
        </is>
      </c>
    </row>
    <row r="3968">
      <c r="A3968" s="13" t="inlineStr">
        <is>
          <t>重注门槛·增量价值下限</t>
        </is>
      </c>
      <c r="B3968" s="14" t="n">
        <v>1000</v>
      </c>
      <c r="C3968" t="inlineStr">
        <is>
          <t>亿元</t>
        </is>
      </c>
    </row>
    <row r="3969">
      <c r="D3969" t="inlineStr">
        <is>
          <t>decision_thresholds.min_swap_increment_yi</t>
        </is>
      </c>
      <c r="E3969" t="n">
        <v>1000</v>
      </c>
      <c r="F3969" s="4" t="n">
        <v>1</v>
      </c>
      <c r="G3969" t="inlineStr">
        <is>
          <t>↑同向</t>
        </is>
      </c>
    </row>
    <row r="3970">
      <c r="A3970" s="13" t="inlineStr">
        <is>
          <t>战略敞口门槛·增量占集团市值下限</t>
        </is>
      </c>
      <c r="B3970" s="14" t="n">
        <v>10</v>
      </c>
      <c r="C3970" t="inlineStr">
        <is>
          <t>%</t>
        </is>
      </c>
    </row>
    <row r="3971">
      <c r="D3971" t="inlineStr">
        <is>
          <t>decision_thresholds.min_increment_over_mktcap</t>
        </is>
      </c>
      <c r="E3971" t="n">
        <v>0.1</v>
      </c>
      <c r="F3971" s="4" t="n">
        <v>1</v>
      </c>
      <c r="G3971" t="inlineStr">
        <is>
          <t>↑同向</t>
        </is>
      </c>
    </row>
    <row r="3972">
      <c r="A3972" s="13" t="inlineStr">
        <is>
          <t>值得重注·增量占集团市值目标</t>
        </is>
      </c>
      <c r="B3972" s="14" t="n">
        <v>20</v>
      </c>
      <c r="C3972" t="inlineStr">
        <is>
          <t>%</t>
        </is>
      </c>
    </row>
    <row r="3973">
      <c r="D3973" t="inlineStr">
        <is>
          <t>decision_thresholds.target_increment_over_mktcap</t>
        </is>
      </c>
      <c r="E3973" t="n">
        <v>0.2</v>
      </c>
      <c r="F3973" s="4" t="n">
        <v>1</v>
      </c>
      <c r="G3973" t="inlineStr">
        <is>
          <t>↑同向</t>
        </is>
      </c>
    </row>
    <row r="3974">
      <c r="A3974" s="13" t="inlineStr">
        <is>
          <t>押注占比·结论靠倍数而非现金流的线</t>
        </is>
      </c>
      <c r="B3974" s="14" t="n">
        <v>70</v>
      </c>
      <c r="C3974" t="inlineStr">
        <is>
          <t>%</t>
        </is>
      </c>
    </row>
    <row r="3975">
      <c r="D3975" t="inlineStr">
        <is>
          <t>decision_thresholds.max_bet_share_high</t>
        </is>
      </c>
      <c r="E3975" t="n">
        <v>0.7</v>
      </c>
      <c r="F3975" s="4" t="n">
        <v>1</v>
      </c>
      <c r="G3975" t="inlineStr">
        <is>
          <t>↑同向</t>
        </is>
      </c>
    </row>
    <row r="3976">
      <c r="A3976" s="13" t="inlineStr">
        <is>
          <t>重卡快充站单位装机造价</t>
        </is>
      </c>
      <c r="B3976" s="14" t="n">
        <v>600</v>
      </c>
      <c r="C3976" t="inlineStr">
        <is>
          <t>元/kW</t>
        </is>
      </c>
    </row>
    <row r="3977">
      <c r="D3977" t="inlineStr">
        <is>
          <t>charging_station.capex_rmb_per_kw</t>
        </is>
      </c>
      <c r="E3977" t="n">
        <v>600</v>
      </c>
      <c r="F3977" s="4" t="n">
        <v>1</v>
      </c>
      <c r="G3977" t="inlineStr">
        <is>
          <t>↑同向</t>
        </is>
      </c>
    </row>
    <row r="3978">
      <c r="A3978" s="13" t="inlineStr">
        <is>
          <t>兆瓦超充站单位装机造价</t>
        </is>
      </c>
      <c r="B3978" s="14" t="n">
        <v>1650</v>
      </c>
      <c r="C3978" t="inlineStr">
        <is>
          <t>元/kW</t>
        </is>
      </c>
    </row>
    <row r="3979">
      <c r="D3979" t="inlineStr">
        <is>
          <t>charging_station.mw_capex_rmb_per_kw</t>
        </is>
      </c>
      <c r="E3979" t="n">
        <v>1650</v>
      </c>
      <c r="F3979" s="4" t="n">
        <v>1</v>
      </c>
      <c r="G3979" t="inlineStr">
        <is>
          <t>↑同向</t>
        </is>
      </c>
    </row>
    <row r="3980">
      <c r="A3980" s="13" t="inlineStr">
        <is>
          <t>充电设备折旧年限</t>
        </is>
      </c>
      <c r="B3980" s="14" t="n">
        <v>8</v>
      </c>
      <c r="C3980" t="inlineStr">
        <is>
          <t>年</t>
        </is>
      </c>
    </row>
    <row r="3981">
      <c r="D3981" t="inlineStr">
        <is>
          <t>charging_station.equipment_life_years</t>
        </is>
      </c>
      <c r="E3981" t="n">
        <v>8</v>
      </c>
      <c r="F3981" s="4" t="n">
        <v>1</v>
      </c>
      <c r="G3981" t="inlineStr">
        <is>
          <t>↑同向</t>
        </is>
      </c>
    </row>
    <row r="3982">
      <c r="A3982" s="13" t="inlineStr">
        <is>
          <t>充电设备残值率</t>
        </is>
      </c>
      <c r="B3982" s="14" t="n">
        <v>5</v>
      </c>
      <c r="C3982" t="inlineStr">
        <is>
          <t>%</t>
        </is>
      </c>
    </row>
    <row r="3983">
      <c r="D3983" t="inlineStr">
        <is>
          <t>charging_station.salvage_rate</t>
        </is>
      </c>
      <c r="E3983" t="n">
        <v>0.05</v>
      </c>
      <c r="F3983" s="4" t="n">
        <v>1</v>
      </c>
      <c r="G3983" t="inlineStr">
        <is>
          <t>↑同向</t>
        </is>
      </c>
    </row>
    <row r="3984">
      <c r="A3984" s="13" t="inlineStr">
        <is>
          <t>充电运营方资金成本</t>
        </is>
      </c>
      <c r="B3984" s="14" t="n">
        <v>6</v>
      </c>
      <c r="C3984" t="inlineStr">
        <is>
          <t>%</t>
        </is>
      </c>
    </row>
    <row r="3985">
      <c r="D3985" t="inlineStr">
        <is>
          <t>charging_station.operator_discount_rate</t>
        </is>
      </c>
      <c r="E3985" t="n">
        <v>0.06</v>
      </c>
      <c r="F3985" s="4" t="n">
        <v>1</v>
      </c>
      <c r="G3985" t="inlineStr">
        <is>
          <t>↑同向</t>
        </is>
      </c>
    </row>
    <row r="3986">
      <c r="A3986" s="13" t="inlineStr">
        <is>
          <t>充电站年运维率</t>
        </is>
      </c>
      <c r="B3986" s="14" t="n">
        <v>3.5</v>
      </c>
      <c r="C3986" t="inlineStr">
        <is>
          <t>%</t>
        </is>
      </c>
    </row>
    <row r="3987">
      <c r="D3987" t="inlineStr">
        <is>
          <t>charging_station.opex_rate_of_capex</t>
        </is>
      </c>
      <c r="E3987" t="n">
        <v>0.035</v>
      </c>
      <c r="F3987" s="4" t="n">
        <v>1</v>
      </c>
      <c r="G3987" t="inlineStr">
        <is>
          <t>↑同向</t>
        </is>
      </c>
    </row>
    <row r="3988">
      <c r="A3988" s="13" t="inlineStr">
        <is>
          <t>充电站配容比</t>
        </is>
      </c>
      <c r="B3988" s="14" t="n">
        <v>1.05</v>
      </c>
      <c r="C3988" t="inlineStr">
        <is>
          <t>kVA/kW</t>
        </is>
      </c>
    </row>
    <row r="3989">
      <c r="D3989" t="inlineStr">
        <is>
          <t>charging_station.capacity_ratio_kva_per_kw</t>
        </is>
      </c>
      <c r="E3989" t="n">
        <v>1.05</v>
      </c>
      <c r="F3989" s="4" t="n">
        <v>1</v>
      </c>
      <c r="G3989" t="inlineStr">
        <is>
          <t>↑同向</t>
        </is>
      </c>
    </row>
    <row r="3990">
      <c r="A3990" s="13" t="inlineStr">
        <is>
          <t>容量电费单价</t>
        </is>
      </c>
      <c r="B3990" s="14" t="n">
        <v>30</v>
      </c>
      <c r="C3990" t="inlineStr">
        <is>
          <t>元/kVA·月</t>
        </is>
      </c>
    </row>
    <row r="3991">
      <c r="D3991" t="inlineStr">
        <is>
          <t>charging_station.capacity_fee_rmb_kva_month</t>
        </is>
      </c>
      <c r="E3991" t="n">
        <v>30</v>
      </c>
      <c r="F3991" s="4" t="n">
        <v>1</v>
      </c>
      <c r="G3991" t="inlineStr">
        <is>
          <t>↑同向</t>
        </is>
      </c>
    </row>
    <row r="3992">
      <c r="A3992" s="13" t="inlineStr">
        <is>
          <t>容量电费是否征收</t>
        </is>
      </c>
      <c r="B3992" s="14" t="n">
        <v>0</v>
      </c>
      <c r="C3992" t="inlineStr"/>
      <c r="D3992" t="inlineStr">
        <is>
          <t>（不受任何单参数显著影响）</t>
        </is>
      </c>
    </row>
    <row r="3993">
      <c r="A3993" s="13" t="inlineStr">
        <is>
          <t>重卡充电站实测利用率</t>
        </is>
      </c>
      <c r="B3993" s="14" t="n">
        <v>22</v>
      </c>
      <c r="C3993" t="inlineStr">
        <is>
          <t>%</t>
        </is>
      </c>
    </row>
    <row r="3994">
      <c r="D3994" t="inlineStr">
        <is>
          <t>charging_station.utilization_heavy_observed</t>
        </is>
      </c>
      <c r="E3994" t="n">
        <v>0.22</v>
      </c>
      <c r="F3994" s="4" t="n">
        <v>1</v>
      </c>
      <c r="G3994" t="inlineStr">
        <is>
          <t>↑同向</t>
        </is>
      </c>
    </row>
    <row r="3995">
      <c r="A3995" s="13" t="inlineStr">
        <is>
          <t>重卡充电站实测利用率·区间下沿</t>
        </is>
      </c>
      <c r="B3995" s="14" t="n">
        <v>18</v>
      </c>
      <c r="C3995" t="inlineStr">
        <is>
          <t>%</t>
        </is>
      </c>
    </row>
    <row r="3996">
      <c r="D3996" t="inlineStr">
        <is>
          <t>charging_station.utilization_heavy_low</t>
        </is>
      </c>
      <c r="E3996" t="n">
        <v>0.18</v>
      </c>
      <c r="F3996" s="4" t="n">
        <v>1</v>
      </c>
      <c r="G3996" t="inlineStr">
        <is>
          <t>↑同向</t>
        </is>
      </c>
    </row>
    <row r="3997">
      <c r="A3997" s="13" t="inlineStr">
        <is>
          <t>重卡充电站实测利用率·区间上沿</t>
        </is>
      </c>
      <c r="B3997" s="14" t="n">
        <v>40</v>
      </c>
      <c r="C3997" t="inlineStr">
        <is>
          <t>%</t>
        </is>
      </c>
    </row>
    <row r="3998">
      <c r="D3998" t="inlineStr">
        <is>
          <t>charging_station.utilization_heavy_high</t>
        </is>
      </c>
      <c r="E3998" t="n">
        <v>0.4</v>
      </c>
      <c r="F3998" s="4" t="n">
        <v>1</v>
      </c>
      <c r="G3998" t="inlineStr">
        <is>
          <t>↑同向</t>
        </is>
      </c>
    </row>
    <row r="3999">
      <c r="A3999" s="13" t="inlineStr">
        <is>
          <t>乘用车公共桩利用率</t>
        </is>
      </c>
      <c r="B3999" s="14" t="n">
        <v>6.7</v>
      </c>
      <c r="C3999" t="inlineStr">
        <is>
          <t>%</t>
        </is>
      </c>
    </row>
    <row r="4000">
      <c r="D4000" t="inlineStr">
        <is>
          <t>charging_station.utilization_passenger_observed</t>
        </is>
      </c>
      <c r="E4000" t="n">
        <v>0.067</v>
      </c>
      <c r="F4000" s="4" t="n">
        <v>1</v>
      </c>
      <c r="G4000" t="inlineStr">
        <is>
          <t>↑同向</t>
        </is>
      </c>
    </row>
    <row r="4001">
      <c r="A4001" s="13" t="inlineStr">
        <is>
          <t>兆瓦超充站设计利用率</t>
        </is>
      </c>
      <c r="B4001" s="14" t="n">
        <v>13.8</v>
      </c>
      <c r="C4001" t="inlineStr">
        <is>
          <t>%</t>
        </is>
      </c>
    </row>
    <row r="4002">
      <c r="D4002" t="inlineStr">
        <is>
          <t>charging_station.utilization_mw_design</t>
        </is>
      </c>
      <c r="E4002" t="n">
        <v>0.138</v>
      </c>
      <c r="F4002" s="4" t="n">
        <v>1</v>
      </c>
      <c r="G4002" t="inlineStr">
        <is>
          <t>↑同向</t>
        </is>
      </c>
    </row>
    <row r="4003">
      <c r="A4003" s="13" t="inlineStr">
        <is>
          <t>充电站电损率</t>
        </is>
      </c>
      <c r="B4003" s="14" t="n">
        <v>5</v>
      </c>
      <c r="C4003" t="inlineStr">
        <is>
          <t>%</t>
        </is>
      </c>
    </row>
    <row r="4004">
      <c r="D4004" t="inlineStr">
        <is>
          <t>charging_station.loss_rate</t>
        </is>
      </c>
      <c r="E4004" t="n">
        <v>0.05</v>
      </c>
      <c r="F4004" s="4" t="n">
        <v>1</v>
      </c>
      <c r="G4004" t="inlineStr">
        <is>
          <t>↑同向</t>
        </is>
      </c>
    </row>
    <row r="4005">
      <c r="A4005" s="13" t="inlineStr">
        <is>
          <t>充电站平台分成率</t>
        </is>
      </c>
      <c r="B4005" s="14" t="n">
        <v>0</v>
      </c>
      <c r="C4005" t="inlineStr">
        <is>
          <t>%</t>
        </is>
      </c>
      <c r="D4005" t="inlineStr">
        <is>
          <t>（不受任何单参数显著影响）</t>
        </is>
      </c>
    </row>
    <row r="4006">
      <c r="A4006" s="13" t="inlineStr">
        <is>
          <t>充电站平台分成率·压力档</t>
        </is>
      </c>
      <c r="B4006" s="14" t="n">
        <v>6</v>
      </c>
      <c r="C4006" t="inlineStr">
        <is>
          <t>%</t>
        </is>
      </c>
    </row>
    <row r="4007">
      <c r="D4007" t="inlineStr">
        <is>
          <t>charging_station.platform_commission_rate_high</t>
        </is>
      </c>
      <c r="E4007" t="n">
        <v>0.06</v>
      </c>
      <c r="F4007" s="4" t="n">
        <v>1</v>
      </c>
      <c r="G4007" t="inlineStr">
        <is>
          <t>↑同向</t>
        </is>
      </c>
    </row>
    <row r="4008">
      <c r="A4008" s="13" t="inlineStr">
        <is>
          <t>常规重卡充电站装机</t>
        </is>
      </c>
      <c r="B4008" s="14" t="n">
        <v>8320</v>
      </c>
      <c r="C4008" t="inlineStr">
        <is>
          <t>kW</t>
        </is>
      </c>
    </row>
    <row r="4009">
      <c r="D4009" t="inlineStr">
        <is>
          <t>charging_station.reference_station_kw</t>
        </is>
      </c>
      <c r="E4009" t="n">
        <v>8320</v>
      </c>
      <c r="F4009" s="4" t="n">
        <v>1</v>
      </c>
      <c r="G4009" t="inlineStr">
        <is>
          <t>↑同向</t>
        </is>
      </c>
    </row>
    <row r="4010">
      <c r="A4010" s="13" t="inlineStr">
        <is>
          <t>充电站站址年租金</t>
        </is>
      </c>
      <c r="B4010" s="14" t="n">
        <v>15</v>
      </c>
      <c r="C4010" t="inlineStr">
        <is>
          <t>万元/年</t>
        </is>
      </c>
    </row>
    <row r="4011">
      <c r="D4011" t="inlineStr">
        <is>
          <t>charging_station.site_rent_wan_year</t>
        </is>
      </c>
      <c r="E4011" t="n">
        <v>15</v>
      </c>
      <c r="F4011" s="4" t="n">
        <v>1</v>
      </c>
      <c r="G4011" t="inlineStr">
        <is>
          <t>↑同向</t>
        </is>
      </c>
    </row>
    <row r="4012">
      <c r="A4012" s="13" t="inlineStr">
        <is>
          <t>充电站站点年人工</t>
        </is>
      </c>
      <c r="B4012" s="14" t="n">
        <v>26.88</v>
      </c>
      <c r="C4012" t="inlineStr">
        <is>
          <t>万元/年</t>
        </is>
      </c>
    </row>
    <row r="4013">
      <c r="D4013" t="inlineStr">
        <is>
          <t>charging_station.labor_wan_year</t>
        </is>
      </c>
      <c r="E4013" t="n">
        <v>26.88</v>
      </c>
      <c r="F4013" s="4" t="n">
        <v>1</v>
      </c>
      <c r="G4013" t="inlineStr">
        <is>
          <t>↑同向</t>
        </is>
      </c>
    </row>
    <row r="4014">
      <c r="A4014" s="13" t="inlineStr">
        <is>
          <t>重卡充电服务费实测中值</t>
        </is>
      </c>
      <c r="B4014" s="14" t="n">
        <v>0.23</v>
      </c>
      <c r="C4014" t="inlineStr">
        <is>
          <t>元/kWh</t>
        </is>
      </c>
    </row>
    <row r="4015">
      <c r="D4015" t="inlineStr">
        <is>
          <t>charging_station.service_fee_observed</t>
        </is>
      </c>
      <c r="E4015" t="n">
        <v>0.23</v>
      </c>
      <c r="F4015" s="4" t="n">
        <v>1</v>
      </c>
      <c r="G4015" t="inlineStr">
        <is>
          <t>↑同向</t>
        </is>
      </c>
    </row>
    <row r="4016">
      <c r="A4016" s="13" t="inlineStr">
        <is>
          <t>头部单位产能投资强度</t>
        </is>
      </c>
      <c r="B4016" s="14" t="n">
        <v>2</v>
      </c>
      <c r="C4016" t="inlineStr">
        <is>
          <t>亿元/GWh</t>
        </is>
      </c>
    </row>
    <row r="4017">
      <c r="D4017" t="inlineStr">
        <is>
          <t>capacity_investment.leader_intensity_yi_per_gwh</t>
        </is>
      </c>
      <c r="E4017" t="n">
        <v>2</v>
      </c>
      <c r="F4017" s="4" t="n">
        <v>1</v>
      </c>
      <c r="G4017" t="inlineStr">
        <is>
          <t>↑同向</t>
        </is>
      </c>
    </row>
    <row r="4018">
      <c r="A4018" s="13" t="inlineStr">
        <is>
          <t>新进入者单位产能投资强度</t>
        </is>
      </c>
      <c r="B4018" s="14" t="n">
        <v>3</v>
      </c>
      <c r="C4018" t="inlineStr">
        <is>
          <t>亿元/GWh</t>
        </is>
      </c>
    </row>
    <row r="4019">
      <c r="D4019" t="inlineStr">
        <is>
          <t>capacity_investment.newcomer_intensity_yi_per_gwh</t>
        </is>
      </c>
      <c r="E4019" t="n">
        <v>3</v>
      </c>
      <c r="F4019" s="4" t="n">
        <v>1</v>
      </c>
      <c r="G4019" t="inlineStr">
        <is>
          <t>↑同向</t>
        </is>
      </c>
    </row>
    <row r="4020">
      <c r="A4020" s="13" t="inlineStr">
        <is>
          <t>自建现金成本</t>
        </is>
      </c>
      <c r="B4020" s="14" t="n">
        <v>370</v>
      </c>
      <c r="C4020" t="inlineStr">
        <is>
          <t>元/kWh</t>
        </is>
      </c>
    </row>
    <row r="4021">
      <c r="D4021" t="inlineStr">
        <is>
          <t>capacity_investment.self_cash_cost_rmb_kwh</t>
        </is>
      </c>
      <c r="E4021" t="n">
        <v>370</v>
      </c>
      <c r="F4021" s="4" t="n">
        <v>1</v>
      </c>
      <c r="G4021" t="inlineStr">
        <is>
          <t>↑同向</t>
        </is>
      </c>
    </row>
    <row r="4022">
      <c r="A4022" s="13" t="inlineStr">
        <is>
          <t>与龙头的良率差</t>
        </is>
      </c>
      <c r="B4022" s="14" t="n">
        <v>20</v>
      </c>
      <c r="C4022" t="inlineStr">
        <is>
          <t>元/kWh</t>
        </is>
      </c>
    </row>
    <row r="4023">
      <c r="D4023" t="inlineStr">
        <is>
          <t>capacity_investment.yield_gap_rmb_kwh</t>
        </is>
      </c>
      <c r="E4023" t="n">
        <v>20</v>
      </c>
      <c r="F4023" s="4" t="n">
        <v>1</v>
      </c>
      <c r="G4023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6.584282069234177e-05</v>
      </c>
      <c r="E3" s="4" t="n">
        <v>-587383.706</v>
      </c>
    </row>
    <row r="4">
      <c r="C4" t="inlineStr">
        <is>
          <t>重卡长途·所需时间价值（资金成本低）</t>
        </is>
      </c>
      <c r="D4" t="n">
        <v>-1.031956272365909</v>
      </c>
      <c r="E4" s="4" t="n">
        <v>-214.258</v>
      </c>
    </row>
    <row r="5">
      <c r="C5" t="inlineStr">
        <is>
          <t>重卡长途·所需时间价值·超充（资金成本低）</t>
        </is>
      </c>
      <c r="D5" t="n">
        <v>-8.288004622756464</v>
      </c>
      <c r="E5" s="4" t="n">
        <v>-214.258</v>
      </c>
    </row>
    <row r="6">
      <c r="C6" t="inlineStr">
        <is>
          <t>重卡长途·年化净差额（资金成本低）</t>
        </is>
      </c>
      <c r="D6" t="n">
        <v>-0.1805068886379199</v>
      </c>
      <c r="E6" s="4" t="n">
        <v>-214.258</v>
      </c>
    </row>
    <row r="7">
      <c r="C7" t="inlineStr">
        <is>
          <t>重卡长途·换电净优势·兆瓦超充（资金成本低）</t>
        </is>
      </c>
      <c r="D7" t="n">
        <v>0.1805068886379199</v>
      </c>
      <c r="E7" s="4" t="n">
        <v>-214.258</v>
      </c>
    </row>
    <row r="8">
      <c r="C8" t="inlineStr">
        <is>
          <t>重卡长途·换电直接成本优势（资金成本低）</t>
        </is>
      </c>
      <c r="D8" t="n">
        <v>0.1805068886379199</v>
      </c>
      <c r="E8" s="4" t="n">
        <v>-214.258</v>
      </c>
    </row>
    <row r="9">
      <c r="C9" t="inlineStr">
        <is>
          <t>重卡中途·换电对超充＋租赁的净优势</t>
        </is>
      </c>
      <c r="D9" t="n">
        <v>0.1630691036008007</v>
      </c>
      <c r="E9" s="4" t="n">
        <v>-145.95</v>
      </c>
    </row>
    <row r="10">
      <c r="C10" t="inlineStr">
        <is>
          <t>重卡短途·所需时间价值（资金成本低）</t>
        </is>
      </c>
      <c r="D10" t="n">
        <v>2.189131341746838</v>
      </c>
      <c r="E10" s="4" t="n">
        <v>103.479</v>
      </c>
    </row>
    <row r="11">
      <c r="C11" t="inlineStr">
        <is>
          <t>重卡短途·所需时间价值·超充（资金成本低）</t>
        </is>
      </c>
      <c r="D11" t="n">
        <v>11.44046583446625</v>
      </c>
      <c r="E11" s="4" t="n">
        <v>103.479</v>
      </c>
    </row>
    <row r="12">
      <c r="C12" t="inlineStr">
        <is>
          <t>重卡短途·年化净差额（资金成本低）</t>
        </is>
      </c>
      <c r="D12" t="n">
        <v>0.1319110241927249</v>
      </c>
      <c r="E12" s="4" t="n">
        <v>103.479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771.1001747566127</v>
      </c>
      <c r="E14" s="4" t="n">
        <v>12.548</v>
      </c>
    </row>
    <row r="15">
      <c r="C15" t="inlineStr">
        <is>
          <t>合并增量净利润</t>
        </is>
      </c>
      <c r="D15" t="n">
        <v>234.0293529868423</v>
      </c>
      <c r="E15" s="4" t="n">
        <v>2.067</v>
      </c>
    </row>
    <row r="16">
      <c r="C16" t="inlineStr">
        <is>
          <t>换电增量价值合计</t>
        </is>
      </c>
      <c r="D16" t="n">
        <v>7755.520854742495</v>
      </c>
      <c r="E16" s="4" t="n">
        <v>1.248</v>
      </c>
    </row>
    <row r="17">
      <c r="C17" t="inlineStr">
        <is>
          <t>增量价值/集团市值</t>
        </is>
      </c>
      <c r="D17" t="n">
        <v>0.4367585095873456</v>
      </c>
      <c r="E17" s="4" t="n">
        <v>1.248</v>
      </c>
    </row>
    <row r="18">
      <c r="C18" t="inlineStr">
        <is>
          <t>增量价值折现到今天</t>
        </is>
      </c>
      <c r="D18" t="n">
        <v>4292.548836312501</v>
      </c>
      <c r="E18" s="4" t="n">
        <v>1.248</v>
      </c>
    </row>
    <row r="19">
      <c r="C19" t="inlineStr">
        <is>
          <t>每股换电增量价值</t>
        </is>
      </c>
      <c r="D19" t="n">
        <v>167.6227877059481</v>
      </c>
      <c r="E19" s="4" t="n">
        <v>1.248</v>
      </c>
    </row>
    <row r="20">
      <c r="C20" t="inlineStr">
        <is>
          <t>有换电制造净利</t>
        </is>
      </c>
      <c r="D20" t="n">
        <v>483.7911841560124</v>
      </c>
      <c r="E20" s="4" t="n">
        <v>1</v>
      </c>
    </row>
    <row r="21">
      <c r="C21" t="inlineStr">
        <is>
          <t>有换电制造净利率</t>
        </is>
      </c>
      <c r="D21" t="n">
        <v>0.135</v>
      </c>
      <c r="E21" s="4" t="n">
        <v>1</v>
      </c>
    </row>
    <row r="22">
      <c r="C22" t="inlineStr">
        <is>
          <t>A股目标价对现价的空间</t>
        </is>
      </c>
      <c r="D22" t="n">
        <v>78.15405445479726</v>
      </c>
      <c r="E22" s="4" t="n">
        <v>0.879</v>
      </c>
    </row>
    <row r="23">
      <c r="C23" t="inlineStr">
        <is>
          <t>H股目标价对现价的空间</t>
        </is>
      </c>
      <c r="D23" t="n">
        <v>59.94936703044917</v>
      </c>
      <c r="E23" s="4" t="n">
        <v>0.755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4451.07430337982</v>
      </c>
      <c r="E25" s="4" t="n">
        <v>1.867</v>
      </c>
    </row>
    <row r="26">
      <c r="C26" t="inlineStr">
        <is>
          <t>估值押注部分</t>
        </is>
      </c>
      <c r="D26" t="n">
        <v>4703.235742015674</v>
      </c>
      <c r="E26" s="4" t="n">
        <v>1.767</v>
      </c>
    </row>
    <row r="27">
      <c r="C27" t="inlineStr">
        <is>
          <t>桶①占押注部分比例</t>
        </is>
      </c>
      <c r="D27" t="n">
        <v>15.86998453546923</v>
      </c>
      <c r="E27" s="4" t="n">
        <v>-1.573</v>
      </c>
    </row>
    <row r="28">
      <c r="C28" t="inlineStr">
        <is>
          <t>REIT回笼倍数</t>
        </is>
      </c>
      <c r="D28" t="n">
        <v>3.72</v>
      </c>
      <c r="E28" s="4" t="n">
        <v>1.263</v>
      </c>
    </row>
    <row r="29">
      <c r="C29" t="inlineStr">
        <is>
          <t>运营权益价值(CATL归属·万亿)</t>
        </is>
      </c>
      <c r="D29" t="n">
        <v>0.6984420679985883</v>
      </c>
      <c r="E29" s="4" t="n">
        <v>1.19</v>
      </c>
    </row>
    <row r="30">
      <c r="C30" t="inlineStr">
        <is>
          <t>运营权益价值(CATL归属)</t>
        </is>
      </c>
      <c r="D30" t="n">
        <v>6984.420679985883</v>
      </c>
      <c r="E30" s="4" t="n">
        <v>1.19</v>
      </c>
    </row>
    <row r="31">
      <c r="C31" t="inlineStr">
        <is>
          <t>运营侧直接增量（CATL归属）</t>
        </is>
      </c>
      <c r="D31" t="n">
        <v>6984.420679985883</v>
      </c>
      <c r="E31" s="4" t="n">
        <v>1.19</v>
      </c>
    </row>
    <row r="32">
      <c r="C32" t="inlineStr">
        <is>
          <t>运营项目权益价值（100%口径）</t>
        </is>
      </c>
      <c r="D32" t="n">
        <v>17461.05169996471</v>
      </c>
      <c r="E32" s="4" t="n">
        <v>1.19</v>
      </c>
    </row>
    <row r="33">
      <c r="C33" t="inlineStr">
        <is>
          <t>合并增量价值（业务整体）</t>
        </is>
      </c>
      <c r="D33" t="n">
        <v>18232.15187472132</v>
      </c>
      <c r="E33" s="4" t="n">
        <v>1.14</v>
      </c>
    </row>
    <row r="34">
      <c r="C34" t="inlineStr">
        <is>
          <t>换电增量价值合计</t>
        </is>
      </c>
      <c r="D34" t="n">
        <v>7755.520854742495</v>
      </c>
      <c r="E34" s="4" t="n">
        <v>1.072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771.1001747566127</v>
      </c>
      <c r="E36" s="4" t="n">
        <v>-1.5</v>
      </c>
    </row>
    <row r="37">
      <c r="C37" t="inlineStr">
        <is>
          <t>CATL归属·DCF有限期</t>
        </is>
      </c>
      <c r="D37" t="n">
        <v>2281.184937970209</v>
      </c>
      <c r="E37" s="4" t="n">
        <v>1</v>
      </c>
    </row>
    <row r="38">
      <c r="C38" t="inlineStr">
        <is>
          <t>估值押注部分·对永续账</t>
        </is>
      </c>
      <c r="D38" t="n">
        <v>4451.07430337982</v>
      </c>
      <c r="E38" s="4" t="n">
        <v>1</v>
      </c>
    </row>
    <row r="39">
      <c r="C39" t="inlineStr">
        <is>
          <t>峰值年权益出资</t>
        </is>
      </c>
      <c r="D39" t="n">
        <v>227.4109619700035</v>
      </c>
      <c r="E39" s="4" t="n">
        <v>1</v>
      </c>
    </row>
    <row r="40">
      <c r="C40" t="inlineStr">
        <is>
          <t>建站持股比例</t>
        </is>
      </c>
      <c r="D40" t="n">
        <v>40</v>
      </c>
      <c r="E40" s="4" t="n">
        <v>1</v>
      </c>
    </row>
    <row r="41">
      <c r="C41" t="inlineStr">
        <is>
          <t>运营权益价值(CATL归属·万亿)</t>
        </is>
      </c>
      <c r="D41" t="n">
        <v>0.6984420679985883</v>
      </c>
      <c r="E41" s="4" t="n">
        <v>1</v>
      </c>
    </row>
    <row r="42">
      <c r="C42" t="inlineStr">
        <is>
          <t>CATL 综合自有出资比例</t>
        </is>
      </c>
      <c r="D42" t="n">
        <v>16</v>
      </c>
      <c r="E42" s="4" t="n">
        <v>1</v>
      </c>
    </row>
    <row r="43">
      <c r="C43" t="inlineStr">
        <is>
          <t>运营权益价值(CATL归属)</t>
        </is>
      </c>
      <c r="D43" t="n">
        <v>6984.420679985883</v>
      </c>
      <c r="E43" s="4" t="n">
        <v>1</v>
      </c>
    </row>
    <row r="44">
      <c r="C44" t="inlineStr">
        <is>
          <t>运营侧直接增量（CATL归属）</t>
        </is>
      </c>
      <c r="D44" t="n">
        <v>6984.420679985883</v>
      </c>
      <c r="E44" s="4" t="n">
        <v>1</v>
      </c>
    </row>
    <row r="45">
      <c r="C45" t="inlineStr">
        <is>
          <t>CATL权益出资合计</t>
        </is>
      </c>
      <c r="D45" t="n">
        <v>877.1414996375742</v>
      </c>
      <c r="E45" s="4" t="n">
        <v>1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延长期增量的免费承接比例</t>
        </is>
      </c>
      <c r="D47" t="n">
        <v>48.75269106248551</v>
      </c>
      <c r="E47" s="4" t="n">
        <v>1.349</v>
      </c>
    </row>
    <row r="48">
      <c r="C48" t="inlineStr">
        <is>
          <t>延长期年数</t>
        </is>
      </c>
      <c r="D48" t="n">
        <v>15</v>
      </c>
      <c r="E48" s="4" t="n">
        <v>-1.333</v>
      </c>
    </row>
    <row r="49">
      <c r="C49" t="inlineStr">
        <is>
          <t>桶①占押注部分比例</t>
        </is>
      </c>
      <c r="D49" t="n">
        <v>15.86998453546923</v>
      </c>
      <c r="E49" s="4" t="n">
        <v>-1.252</v>
      </c>
    </row>
    <row r="50">
      <c r="C50" t="inlineStr">
        <is>
          <t>按需求建站的年新建站数（2027–2030）</t>
        </is>
      </c>
      <c r="D50" t="n">
        <v>3761.503323481546</v>
      </c>
      <c r="E50" s="4" t="n">
        <v>1.153</v>
      </c>
    </row>
    <row r="51">
      <c r="C51" t="inlineStr">
        <is>
          <t>兑现年重卡换电站数·全体运营商（供给侧）</t>
        </is>
      </c>
      <c r="D51" t="n">
        <v>17346.01329392619</v>
      </c>
      <c r="E51" s="4" t="n">
        <v>1</v>
      </c>
    </row>
    <row r="52">
      <c r="C52" t="inlineStr">
        <is>
          <t>兑现年重卡换电站数·需求所需（全体运营商）</t>
        </is>
      </c>
      <c r="D52" t="n">
        <v>17346.01329392619</v>
      </c>
      <c r="E52" s="4" t="n">
        <v>1</v>
      </c>
    </row>
    <row r="53">
      <c r="C53" t="inlineStr">
        <is>
          <t>换电重卡/重卡保有量</t>
        </is>
      </c>
      <c r="D53" t="n">
        <v>12.73333333333333</v>
      </c>
      <c r="E53" s="4" t="n">
        <v>0.995</v>
      </c>
    </row>
    <row r="54">
      <c r="C54" t="inlineStr">
        <is>
          <t>换电车辆重卡合计·兑现年</t>
        </is>
      </c>
      <c r="D54" t="n">
        <v>114.6</v>
      </c>
      <c r="E54" s="4" t="n">
        <v>0.995</v>
      </c>
    </row>
    <row r="55">
      <c r="C55" t="inlineStr">
        <is>
          <t>重卡装机保有量·车端</t>
        </is>
      </c>
      <c r="D55" t="n">
        <v>550.7166184827574</v>
      </c>
      <c r="E55" s="4" t="n">
        <v>0.995</v>
      </c>
    </row>
    <row r="56">
      <c r="C56" t="inlineStr">
        <is>
          <t>稳态年更新装机·重卡</t>
        </is>
      </c>
      <c r="D56" t="n">
        <v>70.3609613983804</v>
      </c>
      <c r="E56" s="4" t="n">
        <v>0.994</v>
      </c>
    </row>
    <row r="57">
      <c r="A57" s="13" t="inlineStr">
        <is>
          <t>swap_business.service_fee_rmb_kwh</t>
        </is>
      </c>
      <c r="B57" t="n">
        <v>0.1537</v>
      </c>
    </row>
    <row r="58">
      <c r="C58" t="inlineStr">
        <is>
          <t>重卡长途·换电对超充＋租赁的净优势</t>
        </is>
      </c>
      <c r="D58" t="n">
        <v>6.584282069234177e-05</v>
      </c>
      <c r="E58" s="4" t="n">
        <v>-90280.876</v>
      </c>
    </row>
    <row r="59">
      <c r="C59" t="inlineStr">
        <is>
          <t>重卡长途·所需时间价值（资金成本低）</t>
        </is>
      </c>
      <c r="D59" t="n">
        <v>-1.031956272365909</v>
      </c>
      <c r="E59" s="4" t="n">
        <v>-32.931</v>
      </c>
    </row>
    <row r="60">
      <c r="C60" t="inlineStr">
        <is>
          <t>重卡长途·所需时间价值·超充（资金成本低）</t>
        </is>
      </c>
      <c r="D60" t="n">
        <v>-8.288004622756464</v>
      </c>
      <c r="E60" s="4" t="n">
        <v>-32.931</v>
      </c>
    </row>
    <row r="61">
      <c r="C61" t="inlineStr">
        <is>
          <t>重卡长途·年化净差额（资金成本低）</t>
        </is>
      </c>
      <c r="D61" t="n">
        <v>-0.1805068886379199</v>
      </c>
      <c r="E61" s="4" t="n">
        <v>-32.931</v>
      </c>
    </row>
    <row r="62">
      <c r="C62" t="inlineStr">
        <is>
          <t>重卡长途·换电净优势·兆瓦超充（资金成本低）</t>
        </is>
      </c>
      <c r="D62" t="n">
        <v>0.1805068886379199</v>
      </c>
      <c r="E62" s="4" t="n">
        <v>-32.931</v>
      </c>
    </row>
    <row r="63">
      <c r="C63" t="inlineStr">
        <is>
          <t>重卡长途·换电直接成本优势（资金成本低）</t>
        </is>
      </c>
      <c r="D63" t="n">
        <v>0.1805068886379199</v>
      </c>
      <c r="E63" s="4" t="n">
        <v>-32.931</v>
      </c>
    </row>
    <row r="64">
      <c r="C64" t="inlineStr">
        <is>
          <t>重卡中途·换电对超充＋租赁的净优势</t>
        </is>
      </c>
      <c r="D64" t="n">
        <v>0.1630691036008007</v>
      </c>
      <c r="E64" s="4" t="n">
        <v>-22.433</v>
      </c>
    </row>
    <row r="65">
      <c r="C65" t="inlineStr">
        <is>
          <t>重卡短途·所需时间价值（资金成本低）</t>
        </is>
      </c>
      <c r="D65" t="n">
        <v>2.189131341746838</v>
      </c>
      <c r="E65" s="4" t="n">
        <v>15.905</v>
      </c>
    </row>
    <row r="66">
      <c r="C66" t="inlineStr">
        <is>
          <t>重卡短途·所需时间价值·超充（资金成本低）</t>
        </is>
      </c>
      <c r="D66" t="n">
        <v>11.44046583446625</v>
      </c>
      <c r="E66" s="4" t="n">
        <v>15.905</v>
      </c>
    </row>
    <row r="67">
      <c r="C67" t="inlineStr">
        <is>
          <t>重卡短途·年化净差额（资金成本低）</t>
        </is>
      </c>
      <c r="D67" t="n">
        <v>0.1319110241927249</v>
      </c>
      <c r="E67" s="4" t="n">
        <v>15.905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771.1001747566127</v>
      </c>
      <c r="E69" s="4" t="n">
        <v>1.081</v>
      </c>
    </row>
    <row r="70">
      <c r="C70" t="inlineStr">
        <is>
          <t>重卡装机保有量·车端</t>
        </is>
      </c>
      <c r="D70" t="n">
        <v>550.7166184827574</v>
      </c>
      <c r="E70" s="4" t="n">
        <v>0.6899999999999999</v>
      </c>
    </row>
    <row r="71">
      <c r="C71" t="inlineStr">
        <is>
          <t>换电重卡/重卡保有量</t>
        </is>
      </c>
      <c r="D71" t="n">
        <v>12.73333333333333</v>
      </c>
      <c r="E71" s="4" t="n">
        <v>0.646</v>
      </c>
    </row>
    <row r="72">
      <c r="C72" t="inlineStr">
        <is>
          <t>换电车辆重卡合计·兑现年</t>
        </is>
      </c>
      <c r="D72" t="n">
        <v>114.6</v>
      </c>
      <c r="E72" s="4" t="n">
        <v>0.646</v>
      </c>
    </row>
    <row r="73">
      <c r="C73" t="inlineStr">
        <is>
          <t>稳态年更新装机·重卡</t>
        </is>
      </c>
      <c r="D73" t="n">
        <v>70.3609613983804</v>
      </c>
      <c r="E73" s="4" t="n">
        <v>0.627</v>
      </c>
    </row>
    <row r="74">
      <c r="C74" t="inlineStr">
        <is>
          <t>车端累计新增装机</t>
        </is>
      </c>
      <c r="D74" t="n">
        <v>747.9915401843713</v>
      </c>
      <c r="E74" s="4" t="n">
        <v>0.508</v>
      </c>
    </row>
    <row r="75">
      <c r="C75" t="inlineStr">
        <is>
          <t>换电装机保有量车端</t>
        </is>
      </c>
      <c r="D75" t="n">
        <v>747.8756184827574</v>
      </c>
      <c r="E75" s="4" t="n">
        <v>0.508</v>
      </c>
    </row>
    <row r="76">
      <c r="C76" t="inlineStr">
        <is>
          <t>可收租电池</t>
        </is>
      </c>
      <c r="D76" t="n">
        <v>747.8756184827574</v>
      </c>
      <c r="E76" s="4" t="n">
        <v>0.508</v>
      </c>
    </row>
    <row r="77">
      <c r="C77" t="inlineStr">
        <is>
          <t>全周期电池更新净额现值</t>
        </is>
      </c>
      <c r="D77" t="n">
        <v>1076.237172439457</v>
      </c>
      <c r="E77" s="4" t="n">
        <v>0.487</v>
      </c>
    </row>
    <row r="78">
      <c r="C78" t="inlineStr">
        <is>
          <t>稳态年更新装机（车端+站内）</t>
        </is>
      </c>
      <c r="D78" t="n">
        <v>90.81153502868342</v>
      </c>
      <c r="E78" s="4" t="n">
        <v>0.485</v>
      </c>
    </row>
    <row r="79">
      <c r="A79" s="13" t="inlineStr">
        <is>
          <t>swap_business.battery_rent_rmb_kwh_month</t>
        </is>
      </c>
      <c r="B79" t="n">
        <v>7.566</v>
      </c>
    </row>
    <row r="80">
      <c r="C80" t="inlineStr">
        <is>
          <t>重卡中途·换电对超充＋租赁的净优势</t>
        </is>
      </c>
      <c r="D80" t="n">
        <v>0.1630691036008007</v>
      </c>
      <c r="E80" s="4" t="n">
        <v>-28.562</v>
      </c>
    </row>
    <row r="81">
      <c r="C81" t="inlineStr">
        <is>
          <t>重卡短途·所需时间价值（资金成本低）</t>
        </is>
      </c>
      <c r="D81" t="n">
        <v>2.189131341746838</v>
      </c>
      <c r="E81" s="4" t="n">
        <v>23.539</v>
      </c>
    </row>
    <row r="82">
      <c r="C82" t="inlineStr">
        <is>
          <t>重卡短途·所需时间价值·超充（资金成本低）</t>
        </is>
      </c>
      <c r="D82" t="n">
        <v>11.44046583446625</v>
      </c>
      <c r="E82" s="4" t="n">
        <v>23.539</v>
      </c>
    </row>
    <row r="83">
      <c r="C83" t="inlineStr">
        <is>
          <t>重卡短途·年化净差额（资金成本低）</t>
        </is>
      </c>
      <c r="D83" t="n">
        <v>0.1319110241927249</v>
      </c>
      <c r="E83" s="4" t="n">
        <v>23.539</v>
      </c>
    </row>
    <row r="84">
      <c r="C84" t="inlineStr">
        <is>
          <t>重卡短途·换电直接成本优势（资金成本低）</t>
        </is>
      </c>
      <c r="D84" t="n">
        <v>-0.1319110241927249</v>
      </c>
      <c r="E84" s="4" t="n">
        <v>23.539</v>
      </c>
    </row>
    <row r="85">
      <c r="C85" t="inlineStr">
        <is>
          <t>重卡中途·所需时间价值（资金成本低）</t>
        </is>
      </c>
      <c r="D85" t="n">
        <v>-2.281279904105169</v>
      </c>
      <c r="E85" s="4" t="n">
        <v>-18.967</v>
      </c>
    </row>
    <row r="86">
      <c r="C86" t="inlineStr">
        <is>
          <t>重卡中途·所需时间价值·超充（资金成本低）</t>
        </is>
      </c>
      <c r="D86" t="n">
        <v>-18.32176313796459</v>
      </c>
      <c r="E86" s="4" t="n">
        <v>-18.967</v>
      </c>
    </row>
    <row r="87">
      <c r="C87" t="inlineStr">
        <is>
          <t>重卡中途·年化净差额（资金成本低）</t>
        </is>
      </c>
      <c r="D87" t="n">
        <v>-0.2455600396311997</v>
      </c>
      <c r="E87" s="4" t="n">
        <v>-18.967</v>
      </c>
    </row>
    <row r="88">
      <c r="C88" t="inlineStr">
        <is>
          <t>重卡中途·换电净优势·兆瓦超充（资金成本低）</t>
        </is>
      </c>
      <c r="D88" t="n">
        <v>0.2455600396311997</v>
      </c>
      <c r="E88" s="4" t="n">
        <v>-18.967</v>
      </c>
    </row>
    <row r="89">
      <c r="C89" t="inlineStr">
        <is>
          <t>重卡中途·换电直接成本优势（资金成本低）</t>
        </is>
      </c>
      <c r="D89" t="n">
        <v>0.2455600396311997</v>
      </c>
      <c r="E89" s="4" t="n">
        <v>-18.967</v>
      </c>
    </row>
    <row r="90">
      <c r="A90" s="13" t="inlineStr">
        <is>
          <t>finance.wacc</t>
        </is>
      </c>
      <c r="B90" t="n">
        <v>0.075</v>
      </c>
    </row>
    <row r="91">
      <c r="C91" t="inlineStr">
        <is>
          <t>桶①占押注部分比例</t>
        </is>
      </c>
      <c r="D91" t="n">
        <v>15.86998453546923</v>
      </c>
      <c r="E91" s="4" t="n">
        <v>-3.375</v>
      </c>
    </row>
    <row r="92">
      <c r="C92" t="inlineStr">
        <is>
          <t>永续NPV</t>
        </is>
      </c>
      <c r="D92" t="n">
        <v>3255.103356022667</v>
      </c>
      <c r="E92" s="4" t="n">
        <v>-3.364</v>
      </c>
    </row>
    <row r="93">
      <c r="C93" t="inlineStr">
        <is>
          <t>桶①·车队周转增长</t>
        </is>
      </c>
      <c r="D93" t="n">
        <v>706.384803608622</v>
      </c>
      <c r="E93" s="4" t="n">
        <v>-3.092</v>
      </c>
    </row>
    <row r="94">
      <c r="C94" t="inlineStr">
        <is>
          <t>CATL归属·DCF永续</t>
        </is>
      </c>
      <c r="D94" t="n">
        <v>2533.346376606063</v>
      </c>
      <c r="E94" s="4" t="n">
        <v>-1.77</v>
      </c>
    </row>
    <row r="95">
      <c r="C95" t="inlineStr">
        <is>
          <t>期末残值现值</t>
        </is>
      </c>
      <c r="D95" t="n">
        <v>338.3968560366234</v>
      </c>
      <c r="E95" s="4" t="n">
        <v>-1.451</v>
      </c>
    </row>
    <row r="96">
      <c r="C96" t="inlineStr">
        <is>
          <t>DCF内在价值·永续EV</t>
        </is>
      </c>
      <c r="D96" t="n">
        <v>9651.298521156059</v>
      </c>
      <c r="E96" s="4" t="n">
        <v>-1.291</v>
      </c>
    </row>
    <row r="97">
      <c r="C97" t="inlineStr">
        <is>
          <t>隐含倍数·计周转增长</t>
        </is>
      </c>
      <c r="D97" t="n">
        <v>9.890314501315832</v>
      </c>
      <c r="E97" s="4" t="n">
        <v>-1.245</v>
      </c>
    </row>
    <row r="98">
      <c r="C98" t="inlineStr">
        <is>
          <t>隐含股权成本</t>
        </is>
      </c>
      <c r="D98" t="n">
        <v>15.9375</v>
      </c>
      <c r="E98" s="4" t="n">
        <v>1.176</v>
      </c>
    </row>
    <row r="99">
      <c r="C99" t="inlineStr">
        <is>
          <t>CATL归属·DCF有限期</t>
        </is>
      </c>
      <c r="D99" t="n">
        <v>2281.184937970209</v>
      </c>
      <c r="E99" s="4" t="n">
        <v>-1.082</v>
      </c>
    </row>
    <row r="100">
      <c r="C100" t="inlineStr">
        <is>
          <t>战略溢价倍数·对永续账</t>
        </is>
      </c>
      <c r="D100" t="n">
        <v>2.15297291178562</v>
      </c>
      <c r="E100" s="4" t="n">
        <v>1.057</v>
      </c>
    </row>
    <row r="101">
      <c r="A101" s="13" t="inlineStr">
        <is>
          <t>vehicles.heavy.scenes.1.swap_share_ceiling</t>
        </is>
      </c>
      <c r="B101" t="n">
        <v>0.8</v>
      </c>
    </row>
    <row r="102">
      <c r="C102" t="inlineStr">
        <is>
          <t>重卡中途·换电可及比例</t>
        </is>
      </c>
      <c r="D102" t="n">
        <v>80</v>
      </c>
      <c r="E102" s="4" t="n">
        <v>1</v>
      </c>
    </row>
    <row r="103">
      <c r="C103" t="inlineStr">
        <is>
          <t>重卡中途·换电份额</t>
        </is>
      </c>
      <c r="D103" t="n">
        <v>78.168337422535</v>
      </c>
      <c r="E103" s="4" t="n">
        <v>1</v>
      </c>
    </row>
    <row r="104">
      <c r="C104" t="inlineStr">
        <is>
          <t>按需求建站的年新建站数（2027–2030）</t>
        </is>
      </c>
      <c r="D104" t="n">
        <v>3761.503323481546</v>
      </c>
      <c r="E104" s="4" t="n">
        <v>0.699</v>
      </c>
    </row>
    <row r="105">
      <c r="C105" t="inlineStr">
        <is>
          <t>重卡装机保有量·车端</t>
        </is>
      </c>
      <c r="D105" t="n">
        <v>550.7166184827574</v>
      </c>
      <c r="E105" s="4" t="n">
        <v>0.6899999999999999</v>
      </c>
    </row>
    <row r="106">
      <c r="C106" t="inlineStr">
        <is>
          <t>兑现年换电占纯电重卡·现价压力档</t>
        </is>
      </c>
      <c r="D106" t="n">
        <v>61</v>
      </c>
      <c r="E106" s="4" t="n">
        <v>0.656</v>
      </c>
    </row>
    <row r="107">
      <c r="C107" t="inlineStr">
        <is>
          <t>兑现年换电可及比例·模型加权</t>
        </is>
      </c>
      <c r="D107" t="n">
        <v>61</v>
      </c>
      <c r="E107" s="4" t="n">
        <v>0.656</v>
      </c>
    </row>
    <row r="108">
      <c r="C108" t="inlineStr">
        <is>
          <t>兑现年换电占纯电重卡·模型加权</t>
        </is>
      </c>
      <c r="D108" t="n">
        <v>60.0841687112675</v>
      </c>
      <c r="E108" s="4" t="n">
        <v>0.65</v>
      </c>
    </row>
    <row r="109">
      <c r="C109" t="inlineStr">
        <is>
          <t>兑现年换电占纯电重卡·需求侧</t>
        </is>
      </c>
      <c r="D109" t="n">
        <v>60.0841687112675</v>
      </c>
      <c r="E109" s="4" t="n">
        <v>0.65</v>
      </c>
    </row>
    <row r="110">
      <c r="C110" t="inlineStr">
        <is>
          <t>换电重卡/重卡保有量</t>
        </is>
      </c>
      <c r="D110" t="n">
        <v>12.73333333333333</v>
      </c>
      <c r="E110" s="4" t="n">
        <v>0.646</v>
      </c>
    </row>
    <row r="111">
      <c r="C111" t="inlineStr">
        <is>
          <t>换电车辆重卡合计·兑现年</t>
        </is>
      </c>
      <c r="D111" t="n">
        <v>114.6</v>
      </c>
      <c r="E111" s="4" t="n">
        <v>0.646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428.5</v>
      </c>
      <c r="E114" s="4" t="n">
        <v>1.207</v>
      </c>
    </row>
    <row r="115">
      <c r="C115" t="inlineStr">
        <is>
          <t>兑现年出货·换电车辆</t>
        </is>
      </c>
      <c r="D115" t="n">
        <v>127.1904246014152</v>
      </c>
      <c r="E115" s="4" t="n">
        <v>1.112</v>
      </c>
    </row>
    <row r="116">
      <c r="C116" t="inlineStr">
        <is>
          <t>充电份额效应（虹吸）</t>
        </is>
      </c>
      <c r="D116" t="n">
        <v>-77.60861184604352</v>
      </c>
      <c r="E116" s="4" t="n">
        <v>0.486</v>
      </c>
    </row>
    <row r="117">
      <c r="C117" t="inlineStr">
        <is>
          <t>电池租金收入</t>
        </is>
      </c>
      <c r="D117" t="n">
        <v>754.6378154317317</v>
      </c>
      <c r="E117" s="4" t="n">
        <v>0.414</v>
      </c>
    </row>
    <row r="118">
      <c r="C118" t="inlineStr">
        <is>
          <t>换电锁单产生的制造利润</t>
        </is>
      </c>
      <c r="D118" t="n">
        <v>80.32723657231764</v>
      </c>
      <c r="E118" s="4" t="n">
        <v>0.402</v>
      </c>
    </row>
    <row r="119">
      <c r="C119" t="inlineStr">
        <is>
          <t>兑现年出货·换电装车</t>
        </is>
      </c>
      <c r="D119" t="n">
        <v>196.973175053745</v>
      </c>
      <c r="E119" s="4" t="n">
        <v>0.402</v>
      </c>
    </row>
    <row r="120">
      <c r="C120" t="inlineStr">
        <is>
          <t>换电装车对应的产能投资</t>
        </is>
      </c>
      <c r="D120" t="n">
        <v>393.94635010749</v>
      </c>
      <c r="E120" s="4" t="n">
        <v>0.402</v>
      </c>
    </row>
    <row r="121">
      <c r="C121" t="inlineStr">
        <is>
          <t>换电装机保有量车端</t>
        </is>
      </c>
      <c r="D121" t="n">
        <v>747.8756184827574</v>
      </c>
      <c r="E121" s="4" t="n">
        <v>0.387</v>
      </c>
    </row>
    <row r="122">
      <c r="C122" t="inlineStr">
        <is>
          <t>可收租电池</t>
        </is>
      </c>
      <c r="D122" t="n">
        <v>747.8756184827574</v>
      </c>
      <c r="E122" s="4" t="n">
        <v>0.387</v>
      </c>
    </row>
    <row r="123">
      <c r="A123" s="13" t="inlineStr">
        <is>
          <t>vehicles.heavy.scenes.2.catl_swap_share</t>
        </is>
      </c>
      <c r="B123" t="n">
        <v>0.8</v>
      </c>
    </row>
    <row r="124">
      <c r="C124" t="inlineStr">
        <is>
          <t>制造侧增量价值</t>
        </is>
      </c>
      <c r="D124" t="n">
        <v>771.1001747566127</v>
      </c>
      <c r="E124" s="4" t="n">
        <v>0.266</v>
      </c>
    </row>
    <row r="125">
      <c r="C125" t="inlineStr">
        <is>
          <t>稳态年更新装机·重卡</t>
        </is>
      </c>
      <c r="D125" t="n">
        <v>70.3609613983804</v>
      </c>
      <c r="E125" s="4" t="n">
        <v>0.251</v>
      </c>
    </row>
    <row r="126">
      <c r="C126" t="inlineStr">
        <is>
          <t>稳态年更新装机（车端+站内）</t>
        </is>
      </c>
      <c r="D126" t="n">
        <v>90.81153502868342</v>
      </c>
      <c r="E126" s="4" t="n">
        <v>0.194</v>
      </c>
    </row>
    <row r="127">
      <c r="C127" t="inlineStr">
        <is>
          <t>稳态更新装机/2026E出货</t>
        </is>
      </c>
      <c r="D127" t="n">
        <v>14.10117003550985</v>
      </c>
      <c r="E127" s="4" t="n">
        <v>0.194</v>
      </c>
    </row>
    <row r="128">
      <c r="C128" t="inlineStr">
        <is>
          <t>桶①·车队周转增长</t>
        </is>
      </c>
      <c r="D128" t="n">
        <v>706.384803608622</v>
      </c>
      <c r="E128" s="4" t="n">
        <v>0.192</v>
      </c>
    </row>
    <row r="129">
      <c r="C129" t="inlineStr">
        <is>
          <t>永续NPV</t>
        </is>
      </c>
      <c r="D129" t="n">
        <v>3255.103356022667</v>
      </c>
      <c r="E129" s="4" t="n">
        <v>0.191</v>
      </c>
    </row>
    <row r="130">
      <c r="C130" t="inlineStr">
        <is>
          <t>全周期电池更新净额现值</t>
        </is>
      </c>
      <c r="D130" t="n">
        <v>1076.237172439457</v>
      </c>
      <c r="E130" s="4" t="n">
        <v>0.184</v>
      </c>
    </row>
    <row r="131">
      <c r="C131" t="inlineStr">
        <is>
          <t>折旧</t>
        </is>
      </c>
      <c r="D131" t="n">
        <v>419.8585535459168</v>
      </c>
      <c r="E131" s="4" t="n">
        <v>0.18</v>
      </c>
    </row>
    <row r="132">
      <c r="C132" t="inlineStr">
        <is>
          <t>CATL归属·DCF有限期</t>
        </is>
      </c>
      <c r="D132" t="n">
        <v>2281.184937970209</v>
      </c>
      <c r="E132" s="4" t="n">
        <v>0.173</v>
      </c>
    </row>
    <row r="133">
      <c r="C133" t="inlineStr">
        <is>
          <t>换电增量价值合计</t>
        </is>
      </c>
      <c r="D133" t="n">
        <v>7755.520854742495</v>
      </c>
      <c r="E133" s="4" t="n">
        <v>0.172</v>
      </c>
    </row>
    <row r="134">
      <c r="A134" s="13" t="inlineStr">
        <is>
          <t>finance.debt_ratio</t>
        </is>
      </c>
      <c r="B134" t="n">
        <v>0.6</v>
      </c>
    </row>
    <row r="135">
      <c r="C135" t="inlineStr">
        <is>
          <t>隐含股权成本</t>
        </is>
      </c>
      <c r="D135" t="n">
        <v>15.9375</v>
      </c>
      <c r="E135" s="4" t="n">
        <v>1.557</v>
      </c>
    </row>
    <row r="136">
      <c r="C136" t="inlineStr">
        <is>
          <t>REIT回笼倍数</t>
        </is>
      </c>
      <c r="D136" t="n">
        <v>3.72</v>
      </c>
      <c r="E136" s="4" t="n">
        <v>1.505</v>
      </c>
    </row>
    <row r="137">
      <c r="C137" t="inlineStr">
        <is>
          <t>CATL权益出资合计</t>
        </is>
      </c>
      <c r="D137" t="n">
        <v>877.1414996375742</v>
      </c>
      <c r="E137" s="4" t="n">
        <v>-1.5</v>
      </c>
    </row>
    <row r="138">
      <c r="C138" t="inlineStr">
        <is>
          <t>CATL 综合自有出资比例</t>
        </is>
      </c>
      <c r="D138" t="n">
        <v>16</v>
      </c>
      <c r="E138" s="4" t="n">
        <v>-1.5</v>
      </c>
    </row>
    <row r="139">
      <c r="C139" t="inlineStr">
        <is>
          <t>峰值年权益出资</t>
        </is>
      </c>
      <c r="D139" t="n">
        <v>227.4109619700035</v>
      </c>
      <c r="E139" s="4" t="n">
        <v>-1.5</v>
      </c>
    </row>
    <row r="140">
      <c r="C140" t="inlineStr">
        <is>
          <t>换电出资峰值/CFO</t>
        </is>
      </c>
      <c r="D140" t="n">
        <v>0.1389689888864695</v>
      </c>
      <c r="E140" s="4" t="n">
        <v>-1.5</v>
      </c>
    </row>
    <row r="141">
      <c r="C141" t="inlineStr">
        <is>
          <t>外部股权融资（合资方出资）</t>
        </is>
      </c>
      <c r="D141" t="n">
        <v>1585.469953241831</v>
      </c>
      <c r="E141" s="4" t="n">
        <v>-1.5</v>
      </c>
    </row>
    <row r="142">
      <c r="C142" t="inlineStr">
        <is>
          <t>股权投资比例</t>
        </is>
      </c>
      <c r="D142" t="n">
        <v>40</v>
      </c>
      <c r="E142" s="4" t="n">
        <v>-1.5</v>
      </c>
    </row>
    <row r="143">
      <c r="C143" t="inlineStr">
        <is>
          <t>稳态债务</t>
        </is>
      </c>
      <c r="D143" t="n">
        <v>3317.932579640902</v>
      </c>
      <c r="E143" s="4" t="n">
        <v>1</v>
      </c>
    </row>
    <row r="144">
      <c r="C144" t="inlineStr">
        <is>
          <t>稳态debt</t>
        </is>
      </c>
      <c r="D144" t="n">
        <v>3317.932579640902</v>
      </c>
      <c r="E144" s="4" t="n">
        <v>1</v>
      </c>
    </row>
    <row r="145">
      <c r="A145" s="13" t="inlineStr">
        <is>
          <t>vehicles.heavy.scenes.2.swap_share_ceiling</t>
        </is>
      </c>
      <c r="B145" t="n">
        <v>0.8</v>
      </c>
    </row>
    <row r="146">
      <c r="C146" t="inlineStr">
        <is>
          <t>重卡长途·换电可及比例</t>
        </is>
      </c>
      <c r="D146" t="n">
        <v>80</v>
      </c>
      <c r="E146" s="4" t="n">
        <v>1</v>
      </c>
    </row>
    <row r="147">
      <c r="C147" t="inlineStr">
        <is>
          <t>重卡长途·换电份额</t>
        </is>
      </c>
      <c r="D147" t="n">
        <v>80</v>
      </c>
      <c r="E147" s="4" t="n">
        <v>1</v>
      </c>
    </row>
    <row r="148">
      <c r="C148" t="inlineStr">
        <is>
          <t>按需求建站的年新建站数（2027–2030）</t>
        </is>
      </c>
      <c r="D148" t="n">
        <v>3761.503323481546</v>
      </c>
      <c r="E148" s="4" t="n">
        <v>0.279</v>
      </c>
    </row>
    <row r="149">
      <c r="C149" t="inlineStr">
        <is>
          <t>稳态年更新装机·重卡</t>
        </is>
      </c>
      <c r="D149" t="n">
        <v>70.3609613983804</v>
      </c>
      <c r="E149" s="4" t="n">
        <v>0.251</v>
      </c>
    </row>
    <row r="150">
      <c r="C150" t="inlineStr">
        <is>
          <t>兑现年重卡换电站数·全体运营商（供给侧）</t>
        </is>
      </c>
      <c r="D150" t="n">
        <v>17346.01329392619</v>
      </c>
      <c r="E150" s="4" t="n">
        <v>0.242</v>
      </c>
    </row>
    <row r="151">
      <c r="C151" t="inlineStr">
        <is>
          <t>兑现年重卡换电站数·需求所需（全体运营商）</t>
        </is>
      </c>
      <c r="D151" t="n">
        <v>17346.01329392619</v>
      </c>
      <c r="E151" s="4" t="n">
        <v>0.242</v>
      </c>
    </row>
    <row r="152">
      <c r="C152" t="inlineStr">
        <is>
          <t>已公布规划站网能力 ÷ 需求（兑现年）</t>
        </is>
      </c>
      <c r="D152" t="n">
        <v>36.89608610089674</v>
      </c>
      <c r="E152" s="4" t="n">
        <v>-0.236</v>
      </c>
    </row>
    <row r="153">
      <c r="C153" t="inlineStr">
        <is>
          <t>稳态年更新装机（车端+站内）</t>
        </is>
      </c>
      <c r="D153" t="n">
        <v>90.81153502868342</v>
      </c>
      <c r="E153" s="4" t="n">
        <v>0.194</v>
      </c>
    </row>
    <row r="154">
      <c r="C154" t="inlineStr">
        <is>
          <t>稳态更新装机/2026E出货</t>
        </is>
      </c>
      <c r="D154" t="n">
        <v>14.10117003550985</v>
      </c>
      <c r="E154" s="4" t="n">
        <v>0.194</v>
      </c>
    </row>
    <row r="155">
      <c r="C155" t="inlineStr">
        <is>
          <t>桶①·车队周转增长</t>
        </is>
      </c>
      <c r="D155" t="n">
        <v>706.384803608622</v>
      </c>
      <c r="E155" s="4" t="n">
        <v>0.192</v>
      </c>
    </row>
    <row r="156">
      <c r="A156" s="13" t="inlineStr">
        <is>
          <t>swap_business.battery_rent_passenger_rmb_kwh_month</t>
        </is>
      </c>
      <c r="B156" t="n">
        <v>9</v>
      </c>
    </row>
    <row r="157">
      <c r="C157" t="inlineStr">
        <is>
          <t>分池全投资回报·乘用车池</t>
        </is>
      </c>
      <c r="D157" t="n">
        <v>11.31279800330773</v>
      </c>
      <c r="E157" s="4" t="n">
        <v>1.367</v>
      </c>
    </row>
    <row r="158">
      <c r="C158" t="inlineStr">
        <is>
          <t>电池月租·乘用车</t>
        </is>
      </c>
      <c r="D158" t="n">
        <v>9</v>
      </c>
      <c r="E158" s="4" t="n">
        <v>1</v>
      </c>
    </row>
    <row r="159">
      <c r="C159" t="inlineStr">
        <is>
          <t>经济门余量</t>
        </is>
      </c>
      <c r="D159" t="n">
        <v>0.3454211289656361</v>
      </c>
      <c r="E159" s="4" t="n">
        <v>0.466</v>
      </c>
    </row>
    <row r="160">
      <c r="C160" t="inlineStr">
        <is>
          <t>桶①·车队周转增长</t>
        </is>
      </c>
      <c r="D160" t="n">
        <v>706.384803608622</v>
      </c>
      <c r="E160" s="4" t="n">
        <v>0.441</v>
      </c>
    </row>
    <row r="161">
      <c r="C161" t="inlineStr">
        <is>
          <t>永续NPV</t>
        </is>
      </c>
      <c r="D161" t="n">
        <v>3255.103356022667</v>
      </c>
      <c r="E161" s="4" t="n">
        <v>0.424</v>
      </c>
    </row>
    <row r="162">
      <c r="C162" t="inlineStr">
        <is>
          <t>桶①占押注部分比例</t>
        </is>
      </c>
      <c r="D162" t="n">
        <v>15.86998453546923</v>
      </c>
      <c r="E162" s="4" t="n">
        <v>0.338</v>
      </c>
    </row>
    <row r="163">
      <c r="C163" t="inlineStr">
        <is>
          <t>CATL归属·DCF永续</t>
        </is>
      </c>
      <c r="D163" t="n">
        <v>2533.346376606063</v>
      </c>
      <c r="E163" s="4" t="n">
        <v>0.218</v>
      </c>
    </row>
    <row r="164">
      <c r="C164" t="inlineStr">
        <is>
          <t>运营净利润（项目100%口径）</t>
        </is>
      </c>
      <c r="D164" t="n">
        <v>488.6858606225292</v>
      </c>
      <c r="E164" s="4" t="n">
        <v>0.212</v>
      </c>
    </row>
    <row r="165">
      <c r="C165" t="inlineStr">
        <is>
          <t>运营净利润（CATL归属）</t>
        </is>
      </c>
      <c r="D165" t="n">
        <v>195.4743442490117</v>
      </c>
      <c r="E165" s="4" t="n">
        <v>0.212</v>
      </c>
    </row>
    <row r="166">
      <c r="C166" t="inlineStr">
        <is>
          <t>EBIT</t>
        </is>
      </c>
      <c r="D166" t="n">
        <v>734.529461987728</v>
      </c>
      <c r="E166" s="4" t="n">
        <v>0.188</v>
      </c>
    </row>
    <row r="167">
      <c r="A167" s="13" t="inlineStr">
        <is>
          <t>swap_business.battery_rent_per_kwh_rmb</t>
        </is>
      </c>
      <c r="B167" t="n">
        <v>0.1711</v>
      </c>
    </row>
    <row r="168">
      <c r="C168" t="inlineStr">
        <is>
          <t>重卡长途·换电对超充＋租赁的净优势</t>
        </is>
      </c>
      <c r="D168" t="n">
        <v>6.584282069234177e-05</v>
      </c>
      <c r="E168" s="4" t="n">
        <v>-100501.352</v>
      </c>
    </row>
    <row r="169">
      <c r="C169" t="inlineStr">
        <is>
          <t>重卡长途·所需时间价值（资金成本低）</t>
        </is>
      </c>
      <c r="D169" t="n">
        <v>-1.031956272365909</v>
      </c>
      <c r="E169" s="4" t="n">
        <v>-36.66</v>
      </c>
    </row>
    <row r="170">
      <c r="C170" t="inlineStr">
        <is>
          <t>重卡长途·所需时间价值·超充（资金成本低）</t>
        </is>
      </c>
      <c r="D170" t="n">
        <v>-8.288004622756464</v>
      </c>
      <c r="E170" s="4" t="n">
        <v>-36.66</v>
      </c>
    </row>
    <row r="171">
      <c r="C171" t="inlineStr">
        <is>
          <t>重卡长途·年化净差额（资金成本低）</t>
        </is>
      </c>
      <c r="D171" t="n">
        <v>-0.1805068886379199</v>
      </c>
      <c r="E171" s="4" t="n">
        <v>-36.66</v>
      </c>
    </row>
    <row r="172">
      <c r="C172" t="inlineStr">
        <is>
          <t>重卡长途·换电净优势·兆瓦超充（资金成本低）</t>
        </is>
      </c>
      <c r="D172" t="n">
        <v>0.1805068886379199</v>
      </c>
      <c r="E172" s="4" t="n">
        <v>-36.66</v>
      </c>
    </row>
    <row r="173">
      <c r="C173" t="inlineStr">
        <is>
          <t>重卡长途·换电直接成本优势（资金成本低）</t>
        </is>
      </c>
      <c r="D173" t="n">
        <v>0.1805068886379199</v>
      </c>
      <c r="E173" s="4" t="n">
        <v>-36.66</v>
      </c>
    </row>
    <row r="174">
      <c r="C174" t="inlineStr">
        <is>
          <t>重卡长途·时间价值翻转门槛</t>
        </is>
      </c>
      <c r="D174" t="n">
        <v>0.507034383829652</v>
      </c>
      <c r="E174" s="4" t="n">
        <v>13.051</v>
      </c>
    </row>
    <row r="175">
      <c r="C175" t="inlineStr">
        <is>
          <t>重卡长途·每少停一小时的门槛</t>
        </is>
      </c>
      <c r="D175" t="n">
        <v>2.898711050012939</v>
      </c>
      <c r="E175" s="4" t="n">
        <v>13.051</v>
      </c>
    </row>
    <row r="176">
      <c r="C176" t="inlineStr">
        <is>
          <t>重卡长途·每少停一小时的门槛（超充对照）</t>
        </is>
      </c>
      <c r="D176" t="n">
        <v>23.28057033604996</v>
      </c>
      <c r="E176" s="4" t="n">
        <v>13.051</v>
      </c>
    </row>
    <row r="177">
      <c r="C177" t="inlineStr">
        <is>
          <t>重卡长途·充电电价翻转差</t>
        </is>
      </c>
      <c r="D177" t="n">
        <v>0.01311013274284815</v>
      </c>
      <c r="E177" s="4" t="n">
        <v>13.051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兑现年巧克力站数</t>
        </is>
      </c>
      <c r="D180" t="n">
        <v>7689</v>
      </c>
      <c r="E180" s="4" t="n">
        <v>0.485</v>
      </c>
    </row>
    <row r="181">
      <c r="C181" t="inlineStr">
        <is>
          <t>换电车辆商用营运车合计·兑现年</t>
        </is>
      </c>
      <c r="D181" t="n">
        <v>200.1</v>
      </c>
      <c r="E181" s="4" t="n">
        <v>0.43</v>
      </c>
    </row>
    <row r="182">
      <c r="C182" t="inlineStr">
        <is>
          <t>换电车辆营运车合计·兑现年</t>
        </is>
      </c>
      <c r="D182" t="n">
        <v>284.1</v>
      </c>
      <c r="E182" s="4" t="n">
        <v>0.303</v>
      </c>
    </row>
    <row r="183">
      <c r="C183" t="inlineStr">
        <is>
          <t>营运车覆盖率</t>
        </is>
      </c>
      <c r="D183" t="n">
        <v>10.51042600896861</v>
      </c>
      <c r="E183" s="4" t="n">
        <v>0.303</v>
      </c>
    </row>
    <row r="184">
      <c r="C184" t="inlineStr">
        <is>
          <t>成熟期日换电次数</t>
        </is>
      </c>
      <c r="D184" t="n">
        <v>466.44</v>
      </c>
      <c r="E184" s="4" t="n">
        <v>0.24</v>
      </c>
    </row>
    <row r="185">
      <c r="C185" t="inlineStr">
        <is>
          <t>换电车辆合计·兑现年</t>
        </is>
      </c>
      <c r="D185" t="n">
        <v>428.5</v>
      </c>
      <c r="E185" s="4" t="n">
        <v>0.201</v>
      </c>
    </row>
    <row r="186">
      <c r="C186" t="inlineStr">
        <is>
          <t>制造侧增量价值</t>
        </is>
      </c>
      <c r="D186" t="n">
        <v>771.1001747566127</v>
      </c>
      <c r="E186" s="4" t="n">
        <v>0.198</v>
      </c>
    </row>
    <row r="187">
      <c r="C187" t="inlineStr">
        <is>
          <t>兑现年站数合计</t>
        </is>
      </c>
      <c r="D187" t="n">
        <v>21860</v>
      </c>
      <c r="E187" s="4" t="n">
        <v>0.171</v>
      </c>
    </row>
    <row r="188">
      <c r="C188" t="inlineStr">
        <is>
          <t>站址租金</t>
        </is>
      </c>
      <c r="D188" t="n">
        <v>32.79</v>
      </c>
      <c r="E188" s="4" t="n">
        <v>0.171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制造侧增量价值</t>
        </is>
      </c>
      <c r="D190" t="n">
        <v>771.1001747566127</v>
      </c>
      <c r="E190" s="4" t="n">
        <v>0.21</v>
      </c>
    </row>
    <row r="191">
      <c r="C191" t="inlineStr">
        <is>
          <t>换电重卡/重卡保有量</t>
        </is>
      </c>
      <c r="D191" t="n">
        <v>12.73333333333333</v>
      </c>
      <c r="E191" s="4" t="n">
        <v>0.192</v>
      </c>
    </row>
    <row r="192">
      <c r="C192" t="inlineStr">
        <is>
          <t>换电车辆重卡合计·兑现年</t>
        </is>
      </c>
      <c r="D192" t="n">
        <v>114.6</v>
      </c>
      <c r="E192" s="4" t="n">
        <v>0.192</v>
      </c>
    </row>
    <row r="193">
      <c r="C193" t="inlineStr">
        <is>
          <t>兑现年重卡站数</t>
        </is>
      </c>
      <c r="D193" t="n">
        <v>14171</v>
      </c>
      <c r="E193" s="4" t="n">
        <v>0.149</v>
      </c>
    </row>
    <row r="194">
      <c r="C194" t="inlineStr">
        <is>
          <t>重卡装机保有量·站内周转</t>
        </is>
      </c>
      <c r="D194" t="n">
        <v>58.157784</v>
      </c>
      <c r="E194" s="4" t="n">
        <v>0.149</v>
      </c>
    </row>
    <row r="195">
      <c r="C195" t="inlineStr">
        <is>
          <t>站点人工</t>
        </is>
      </c>
      <c r="D195" t="n">
        <v>40.1584512</v>
      </c>
      <c r="E195" s="4" t="n">
        <v>0.141</v>
      </c>
    </row>
    <row r="196">
      <c r="C196" t="inlineStr">
        <is>
          <t>重卡装机保有量·车端</t>
        </is>
      </c>
      <c r="D196" t="n">
        <v>550.7166184827574</v>
      </c>
      <c r="E196" s="4" t="n">
        <v>0.137</v>
      </c>
    </row>
    <row r="197">
      <c r="C197" t="inlineStr">
        <is>
          <t>容量电费收入</t>
        </is>
      </c>
      <c r="D197" t="n">
        <v>1.05579765</v>
      </c>
      <c r="E197" s="4" t="n">
        <v>0.137</v>
      </c>
    </row>
    <row r="198">
      <c r="C198" t="inlineStr">
        <is>
          <t>需求响应收入</t>
        </is>
      </c>
      <c r="D198" t="n">
        <v>7.038651</v>
      </c>
      <c r="E198" s="4" t="n">
        <v>0.137</v>
      </c>
    </row>
    <row r="199">
      <c r="C199" t="inlineStr">
        <is>
          <t>峰谷套利收入</t>
        </is>
      </c>
      <c r="D199" t="n">
        <v>84.34173048000001</v>
      </c>
      <c r="E199" s="4" t="n">
        <v>0.132</v>
      </c>
    </row>
    <row r="200">
      <c r="A200" s="13" t="inlineStr">
        <is>
          <t>swap_business.valley_power_price_rmb_kwh</t>
        </is>
      </c>
      <c r="B200" t="n">
        <v>0.3</v>
      </c>
    </row>
    <row r="201">
      <c r="C201" t="inlineStr">
        <is>
          <t>电费成本</t>
        </is>
      </c>
      <c r="D201" t="n">
        <v>107.9702582608695</v>
      </c>
      <c r="E201" s="4" t="n">
        <v>1</v>
      </c>
    </row>
    <row r="202">
      <c r="C202" t="inlineStr">
        <is>
          <t>谷电价</t>
        </is>
      </c>
      <c r="D202" t="n">
        <v>0.3</v>
      </c>
      <c r="E202" s="4" t="n">
        <v>1</v>
      </c>
    </row>
    <row r="203">
      <c r="C203" t="inlineStr">
        <is>
          <t>运营OPEX</t>
        </is>
      </c>
      <c r="D203" t="n">
        <v>205.8068680820868</v>
      </c>
      <c r="E203" s="4" t="n">
        <v>0.525</v>
      </c>
    </row>
    <row r="204">
      <c r="C204" t="inlineStr">
        <is>
          <t>重卡中途·换电站的服务费成本线</t>
        </is>
      </c>
      <c r="D204" t="n">
        <v>0.06926807078382342</v>
      </c>
      <c r="E204" s="4" t="n">
        <v>0.471</v>
      </c>
    </row>
    <row r="205">
      <c r="C205" t="inlineStr">
        <is>
          <t>重卡长途·换电站的服务费成本线</t>
        </is>
      </c>
      <c r="D205" t="n">
        <v>0.06926807078382342</v>
      </c>
      <c r="E205" s="4" t="n">
        <v>0.471</v>
      </c>
    </row>
    <row r="206">
      <c r="C206" t="inlineStr">
        <is>
          <t>用户侧度电用能成本</t>
        </is>
      </c>
      <c r="D206" t="n">
        <v>0.7</v>
      </c>
      <c r="E206" s="4" t="n">
        <v>0.429</v>
      </c>
    </row>
    <row r="207">
      <c r="C207" t="inlineStr">
        <is>
          <t>重卡短途·换电站的服务费成本线</t>
        </is>
      </c>
      <c r="D207" t="n">
        <v>0.08760121823885669</v>
      </c>
      <c r="E207" s="4" t="n">
        <v>0.372</v>
      </c>
    </row>
    <row r="208">
      <c r="C208" t="inlineStr">
        <is>
          <t>经济门余量</t>
        </is>
      </c>
      <c r="D208" t="n">
        <v>0.3454211289656361</v>
      </c>
      <c r="E208" s="4" t="n">
        <v>-0.364</v>
      </c>
    </row>
    <row r="209">
      <c r="C209" t="inlineStr">
        <is>
          <t>换电站·静态回收期（同价同吞吐）</t>
        </is>
      </c>
      <c r="D209" t="n">
        <v>3.299644435126839</v>
      </c>
      <c r="E209" s="4" t="n">
        <v>0.357</v>
      </c>
    </row>
    <row r="210">
      <c r="C210" t="inlineStr">
        <is>
          <t>换电站·全投资回报率（同价同吞吐）</t>
        </is>
      </c>
      <c r="D210" t="n">
        <v>30.30629571339131</v>
      </c>
      <c r="E210" s="4" t="n">
        <v>-0.345</v>
      </c>
    </row>
    <row r="211">
      <c r="A211" s="13" t="inlineStr">
        <is>
          <t>finance.manufacturing_pe</t>
        </is>
      </c>
      <c r="B211" t="n">
        <v>20</v>
      </c>
    </row>
    <row r="212">
      <c r="C212" t="inlineStr">
        <is>
          <t>制造侧增量价值</t>
        </is>
      </c>
      <c r="D212" t="n">
        <v>771.1001747566127</v>
      </c>
      <c r="E212" s="4" t="n">
        <v>1</v>
      </c>
    </row>
    <row r="213">
      <c r="C213" t="inlineStr">
        <is>
          <t>制造PE</t>
        </is>
      </c>
      <c r="D213" t="n">
        <v>20</v>
      </c>
      <c r="E213" s="4" t="n">
        <v>1</v>
      </c>
    </row>
    <row r="214">
      <c r="C214" t="inlineStr">
        <is>
          <t>兑现年动力价值(无换电)</t>
        </is>
      </c>
      <c r="D214" t="n">
        <v>8904.723508363637</v>
      </c>
      <c r="E214" s="4" t="n">
        <v>1</v>
      </c>
    </row>
    <row r="215">
      <c r="C215" t="inlineStr">
        <is>
          <t>兑现年动力价值(有换电)</t>
        </is>
      </c>
      <c r="D215" t="n">
        <v>16660.24436310613</v>
      </c>
      <c r="E215" s="4" t="n">
        <v>0.581</v>
      </c>
    </row>
    <row r="216">
      <c r="C216" t="inlineStr">
        <is>
          <t>增量价值折现到今天</t>
        </is>
      </c>
      <c r="D216" t="n">
        <v>4292.548836312501</v>
      </c>
      <c r="E216" s="4" t="n">
        <v>0.099</v>
      </c>
    </row>
    <row r="217">
      <c r="C217" t="inlineStr">
        <is>
          <t>增量价值/集团市值</t>
        </is>
      </c>
      <c r="D217" t="n">
        <v>0.4367585095873456</v>
      </c>
      <c r="E217" s="4" t="n">
        <v>0.099</v>
      </c>
    </row>
    <row r="218">
      <c r="C218" t="inlineStr">
        <is>
          <t>换电增量价值合计</t>
        </is>
      </c>
      <c r="D218" t="n">
        <v>7755.520854742495</v>
      </c>
      <c r="E218" s="4" t="n">
        <v>0.099</v>
      </c>
    </row>
    <row r="219">
      <c r="C219" t="inlineStr">
        <is>
          <t>每股换电增量价值</t>
        </is>
      </c>
      <c r="D219" t="n">
        <v>167.6227877059481</v>
      </c>
      <c r="E219" s="4" t="n">
        <v>0.099</v>
      </c>
    </row>
    <row r="220">
      <c r="C220" t="inlineStr">
        <is>
          <t>A股目标价对现价的空间</t>
        </is>
      </c>
      <c r="D220" t="n">
        <v>78.15405445479726</v>
      </c>
      <c r="E220" s="4" t="n">
        <v>0.07000000000000001</v>
      </c>
    </row>
    <row r="221">
      <c r="C221" t="inlineStr">
        <is>
          <t>H股目标价对现价的空间</t>
        </is>
      </c>
      <c r="D221" t="n">
        <v>59.94936703044917</v>
      </c>
      <c r="E221" s="4" t="n">
        <v>0.06</v>
      </c>
    </row>
    <row r="222">
      <c r="A222" s="13" t="inlineStr">
        <is>
          <t>tco_jpm.onboard_battery_price_ratio</t>
        </is>
      </c>
      <c r="B222" t="n">
        <v>1</v>
      </c>
    </row>
    <row r="223">
      <c r="C223" t="inlineStr">
        <is>
          <t>重卡长途·换电对超充＋租赁的净优势</t>
        </is>
      </c>
      <c r="D223" t="n">
        <v>6.584282069234177e-05</v>
      </c>
      <c r="E223" s="4" t="n">
        <v>98266.254</v>
      </c>
    </row>
    <row r="224">
      <c r="C224" t="inlineStr">
        <is>
          <t>重卡中途·换电对超充＋租赁的净优势</t>
        </is>
      </c>
      <c r="D224" t="n">
        <v>0.1630691036008007</v>
      </c>
      <c r="E224" s="4" t="n">
        <v>28.659</v>
      </c>
    </row>
    <row r="225">
      <c r="C225" t="inlineStr">
        <is>
          <t>重卡短途·换电对超充＋租赁的净优势</t>
        </is>
      </c>
      <c r="D225" t="n">
        <v>0.605326273812588</v>
      </c>
      <c r="E225" s="4" t="n">
        <v>4.703</v>
      </c>
    </row>
    <row r="226">
      <c r="C226" t="inlineStr">
        <is>
          <t>重卡中途·换电份额</t>
        </is>
      </c>
      <c r="D226" t="n">
        <v>78.168337422535</v>
      </c>
      <c r="E226" s="4" t="n">
        <v>0.21</v>
      </c>
    </row>
    <row r="227">
      <c r="C227" t="inlineStr">
        <is>
          <t>重卡中途·可服务份额·基准</t>
        </is>
      </c>
      <c r="D227" t="n">
        <v>97.71042177816875</v>
      </c>
      <c r="E227" s="4" t="n">
        <v>0.21</v>
      </c>
    </row>
    <row r="228">
      <c r="C228" t="inlineStr">
        <is>
          <t>重卡中途·份额乘数·现价压力档</t>
        </is>
      </c>
      <c r="D228" t="n">
        <v>1.02343228265895</v>
      </c>
      <c r="E228" s="4" t="n">
        <v>-0.206</v>
      </c>
    </row>
    <row r="229">
      <c r="C229" t="inlineStr">
        <is>
          <t>重卡装机保有量·车端</t>
        </is>
      </c>
      <c r="D229" t="n">
        <v>550.7166184827574</v>
      </c>
      <c r="E229" s="4" t="n">
        <v>0.149</v>
      </c>
    </row>
    <row r="230">
      <c r="C230" t="inlineStr">
        <is>
          <t>按需求建站的年新建站数（2027–2030）</t>
        </is>
      </c>
      <c r="D230" t="n">
        <v>3761.503323481546</v>
      </c>
      <c r="E230" s="4" t="n">
        <v>0.147</v>
      </c>
    </row>
    <row r="231">
      <c r="C231" t="inlineStr">
        <is>
          <t>换电重卡/重卡保有量</t>
        </is>
      </c>
      <c r="D231" t="n">
        <v>12.73333333333333</v>
      </c>
      <c r="E231" s="4" t="n">
        <v>0.14</v>
      </c>
    </row>
    <row r="232">
      <c r="C232" t="inlineStr">
        <is>
          <t>换电车辆重卡合计·兑现年</t>
        </is>
      </c>
      <c r="D232" t="n">
        <v>114.6</v>
      </c>
      <c r="E232" s="4" t="n">
        <v>0.14</v>
      </c>
    </row>
    <row r="233">
      <c r="A233" s="13" t="inlineStr">
        <is>
          <t>vehicles.city.nev_rates</t>
        </is>
      </c>
      <c r="B233" t="inlineStr">
        <is>
          <t>[0.5, 0.65, 0.8, 0.9, 0.95]</t>
        </is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兑现年巧克力站数</t>
        </is>
      </c>
      <c r="D235" t="n">
        <v>7689</v>
      </c>
      <c r="E235" s="4" t="n">
        <v>0.485</v>
      </c>
    </row>
    <row r="236">
      <c r="C236" t="inlineStr">
        <is>
          <t>换电车辆商用营运车合计·兑现年</t>
        </is>
      </c>
      <c r="D236" t="n">
        <v>200.1</v>
      </c>
      <c r="E236" s="4" t="n">
        <v>0.43</v>
      </c>
    </row>
    <row r="237">
      <c r="C237" t="inlineStr">
        <is>
          <t>换电车辆营运车合计·兑现年</t>
        </is>
      </c>
      <c r="D237" t="n">
        <v>284.1</v>
      </c>
      <c r="E237" s="4" t="n">
        <v>0.303</v>
      </c>
    </row>
    <row r="238">
      <c r="C238" t="inlineStr">
        <is>
          <t>营运车覆盖率</t>
        </is>
      </c>
      <c r="D238" t="n">
        <v>10.51042600896861</v>
      </c>
      <c r="E238" s="4" t="n">
        <v>0.303</v>
      </c>
    </row>
    <row r="239">
      <c r="C239" t="inlineStr">
        <is>
          <t>成熟期日换电次数</t>
        </is>
      </c>
      <c r="D239" t="n">
        <v>466.44</v>
      </c>
      <c r="E239" s="4" t="n">
        <v>0.24</v>
      </c>
    </row>
    <row r="240">
      <c r="C240" t="inlineStr">
        <is>
          <t>换电车辆合计·兑现年</t>
        </is>
      </c>
      <c r="D240" t="n">
        <v>428.5</v>
      </c>
      <c r="E240" s="4" t="n">
        <v>0.201</v>
      </c>
    </row>
    <row r="241">
      <c r="C241" t="inlineStr">
        <is>
          <t>兑现年站数合计</t>
        </is>
      </c>
      <c r="D241" t="n">
        <v>21860</v>
      </c>
      <c r="E241" s="4" t="n">
        <v>0.171</v>
      </c>
    </row>
    <row r="242">
      <c r="C242" t="inlineStr">
        <is>
          <t>站址租金</t>
        </is>
      </c>
      <c r="D242" t="n">
        <v>32.79</v>
      </c>
      <c r="E242" s="4" t="n">
        <v>0.171</v>
      </c>
    </row>
    <row r="243">
      <c r="C243" t="inlineStr">
        <is>
          <t>兑现年出货·换电车辆</t>
        </is>
      </c>
      <c r="D243" t="n">
        <v>127.1904246014152</v>
      </c>
      <c r="E243" s="4" t="n">
        <v>0.168</v>
      </c>
    </row>
    <row r="244">
      <c r="A244" s="13" t="inlineStr">
        <is>
          <t>vehicles.city.scenes.0.swap_penetration</t>
        </is>
      </c>
      <c r="B244" t="n">
        <v>0.5</v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兑现年巧克力站数</t>
        </is>
      </c>
      <c r="D246" t="n">
        <v>7689</v>
      </c>
      <c r="E246" s="4" t="n">
        <v>0.485</v>
      </c>
    </row>
    <row r="247">
      <c r="C247" t="inlineStr">
        <is>
          <t>换电车辆商用营运车合计·兑现年</t>
        </is>
      </c>
      <c r="D247" t="n">
        <v>200.1</v>
      </c>
      <c r="E247" s="4" t="n">
        <v>0.43</v>
      </c>
    </row>
    <row r="248">
      <c r="C248" t="inlineStr">
        <is>
          <t>换电车辆营运车合计·兑现年</t>
        </is>
      </c>
      <c r="D248" t="n">
        <v>284.1</v>
      </c>
      <c r="E248" s="4" t="n">
        <v>0.303</v>
      </c>
    </row>
    <row r="249">
      <c r="C249" t="inlineStr">
        <is>
          <t>营运车覆盖率</t>
        </is>
      </c>
      <c r="D249" t="n">
        <v>10.51042600896861</v>
      </c>
      <c r="E249" s="4" t="n">
        <v>0.303</v>
      </c>
    </row>
    <row r="250">
      <c r="C250" t="inlineStr">
        <is>
          <t>成熟期日换电次数</t>
        </is>
      </c>
      <c r="D250" t="n">
        <v>466.44</v>
      </c>
      <c r="E250" s="4" t="n">
        <v>0.24</v>
      </c>
    </row>
    <row r="251">
      <c r="C251" t="inlineStr">
        <is>
          <t>换电车辆合计·兑现年</t>
        </is>
      </c>
      <c r="D251" t="n">
        <v>428.5</v>
      </c>
      <c r="E251" s="4" t="n">
        <v>0.201</v>
      </c>
    </row>
    <row r="252">
      <c r="C252" t="inlineStr">
        <is>
          <t>兑现年站数合计</t>
        </is>
      </c>
      <c r="D252" t="n">
        <v>21860</v>
      </c>
      <c r="E252" s="4" t="n">
        <v>0.171</v>
      </c>
    </row>
    <row r="253">
      <c r="C253" t="inlineStr">
        <is>
          <t>站址租金</t>
        </is>
      </c>
      <c r="D253" t="n">
        <v>32.79</v>
      </c>
      <c r="E253" s="4" t="n">
        <v>0.171</v>
      </c>
    </row>
    <row r="254">
      <c r="C254" t="inlineStr">
        <is>
          <t>兑现年出货·换电车辆</t>
        </is>
      </c>
      <c r="D254" t="n">
        <v>127.1904246014152</v>
      </c>
      <c r="E254" s="4" t="n">
        <v>0.168</v>
      </c>
    </row>
    <row r="255">
      <c r="A255" s="13" t="inlineStr">
        <is>
          <t>swap_business.grid_spread_rmb_kwh</t>
        </is>
      </c>
      <c r="B255" t="n">
        <v>0.4</v>
      </c>
    </row>
    <row r="256">
      <c r="C256" t="inlineStr">
        <is>
          <t>峰谷套利价差</t>
        </is>
      </c>
      <c r="D256" t="n">
        <v>0.4</v>
      </c>
      <c r="E256" s="4" t="n">
        <v>1</v>
      </c>
    </row>
    <row r="257">
      <c r="C257" t="inlineStr">
        <is>
          <t>峰谷套利收入</t>
        </is>
      </c>
      <c r="D257" t="n">
        <v>84.34173048000001</v>
      </c>
      <c r="E257" s="4" t="n">
        <v>1</v>
      </c>
    </row>
    <row r="258">
      <c r="C258" t="inlineStr">
        <is>
          <t>用户侧度电用能成本</t>
        </is>
      </c>
      <c r="D258" t="n">
        <v>0.7</v>
      </c>
      <c r="E258" s="4" t="n">
        <v>0.571</v>
      </c>
    </row>
    <row r="259">
      <c r="C259" t="inlineStr">
        <is>
          <t>重卡长途·换电能源单价</t>
        </is>
      </c>
      <c r="D259" t="n">
        <v>1.0248</v>
      </c>
      <c r="E259" s="4" t="n">
        <v>0.39</v>
      </c>
    </row>
    <row r="260">
      <c r="C260" t="inlineStr">
        <is>
          <t>重卡用户能源单价</t>
        </is>
      </c>
      <c r="D260" t="n">
        <v>1.043307281597032</v>
      </c>
      <c r="E260" s="4" t="n">
        <v>0.383</v>
      </c>
    </row>
    <row r="261">
      <c r="C261" t="inlineStr">
        <is>
          <t>重卡中途·换电能源单价</t>
        </is>
      </c>
      <c r="D261" t="n">
        <v>1.049398722689076</v>
      </c>
      <c r="E261" s="4" t="n">
        <v>0.381</v>
      </c>
    </row>
    <row r="262">
      <c r="C262" t="inlineStr">
        <is>
          <t>重卡短途·换电能源单价</t>
        </is>
      </c>
      <c r="D262" t="n">
        <v>1.081178857142857</v>
      </c>
      <c r="E262" s="4" t="n">
        <v>0.37</v>
      </c>
    </row>
    <row r="263">
      <c r="C263" t="inlineStr">
        <is>
          <t>重卡长途·充电总额</t>
        </is>
      </c>
      <c r="D263" t="n">
        <v>457.1689505455331</v>
      </c>
      <c r="E263" s="4" t="n">
        <v>0.305</v>
      </c>
    </row>
    <row r="264">
      <c r="C264" t="inlineStr">
        <is>
          <t>重卡长途·换电总额</t>
        </is>
      </c>
      <c r="D264" t="n">
        <v>461.7322599999999</v>
      </c>
      <c r="E264" s="4" t="n">
        <v>0.302</v>
      </c>
    </row>
    <row r="265">
      <c r="C265" t="inlineStr">
        <is>
          <t>经济门余量</t>
        </is>
      </c>
      <c r="D265" t="n">
        <v>0.3454211289656361</v>
      </c>
      <c r="E265" s="4" t="n">
        <v>0.285</v>
      </c>
    </row>
    <row r="266">
      <c r="A266" s="13" t="inlineStr">
        <is>
          <t>vehicles.city.scenes.1.swap_penetration</t>
        </is>
      </c>
      <c r="B266" t="n">
        <v>0</v>
      </c>
    </row>
    <row r="267">
      <c r="C267" t="inlineStr">
        <is>
          <t>制造侧增量价值</t>
        </is>
      </c>
      <c r="D267" t="n">
        <v>771.1001747566127</v>
      </c>
      <c r="E267" s="4" t="n">
        <v>-0.769</v>
      </c>
    </row>
    <row r="268">
      <c r="C268" t="inlineStr">
        <is>
          <t>充电份额效应（虹吸）</t>
        </is>
      </c>
      <c r="D268" t="n">
        <v>-77.60861184604352</v>
      </c>
      <c r="E268" s="4" t="n">
        <v>0.354</v>
      </c>
    </row>
    <row r="269">
      <c r="C269" t="inlineStr">
        <is>
          <t>合并增量净利润</t>
        </is>
      </c>
      <c r="D269" t="n">
        <v>234.0293529868423</v>
      </c>
      <c r="E269" s="4" t="n">
        <v>-0.127</v>
      </c>
    </row>
    <row r="270">
      <c r="C270" t="inlineStr">
        <is>
          <t>每股换电增量价值</t>
        </is>
      </c>
      <c r="D270" t="n">
        <v>167.6227877059481</v>
      </c>
      <c r="E270" s="4" t="n">
        <v>-0.076</v>
      </c>
    </row>
    <row r="271">
      <c r="C271" t="inlineStr">
        <is>
          <t>增量价值/集团市值</t>
        </is>
      </c>
      <c r="D271" t="n">
        <v>0.4367585095873456</v>
      </c>
      <c r="E271" s="4" t="n">
        <v>-0.076</v>
      </c>
    </row>
    <row r="272">
      <c r="C272" t="inlineStr">
        <is>
          <t>换电增量价值合计</t>
        </is>
      </c>
      <c r="D272" t="n">
        <v>7755.520854742495</v>
      </c>
      <c r="E272" s="4" t="n">
        <v>-0.076</v>
      </c>
    </row>
    <row r="273">
      <c r="C273" t="inlineStr">
        <is>
          <t>增量价值折现到今天</t>
        </is>
      </c>
      <c r="D273" t="n">
        <v>4292.548836312501</v>
      </c>
      <c r="E273" s="4" t="n">
        <v>-0.076</v>
      </c>
    </row>
    <row r="274">
      <c r="C274" t="inlineStr">
        <is>
          <t>兑现年出货·充电装车</t>
        </is>
      </c>
      <c r="D274" t="n">
        <v>540.8833032782167</v>
      </c>
      <c r="E274" s="4" t="n">
        <v>-0.075</v>
      </c>
    </row>
    <row r="275">
      <c r="C275" t="inlineStr">
        <is>
          <t>有换电制造净利</t>
        </is>
      </c>
      <c r="D275" t="n">
        <v>483.7911841560124</v>
      </c>
      <c r="E275" s="4" t="n">
        <v>-0.061</v>
      </c>
    </row>
    <row r="276">
      <c r="C276" t="inlineStr">
        <is>
          <t>换电可覆盖收入</t>
        </is>
      </c>
      <c r="D276" t="n">
        <v>3583.638401155647</v>
      </c>
      <c r="E276" s="4" t="n">
        <v>-0.061</v>
      </c>
    </row>
    <row r="277">
      <c r="A277" s="13" t="inlineStr">
        <is>
          <t>swap_business.battery_rent_city_rmb_kwh_month</t>
        </is>
      </c>
      <c r="B277" t="n">
        <v>9.699999999999999</v>
      </c>
    </row>
    <row r="278">
      <c r="C278" t="inlineStr">
        <is>
          <t>分池全投资回报·城配池</t>
        </is>
      </c>
      <c r="D278" t="n">
        <v>13.82390059257133</v>
      </c>
      <c r="E278" s="4" t="n">
        <v>1.05</v>
      </c>
    </row>
    <row r="279">
      <c r="C279" t="inlineStr">
        <is>
          <t>经济门余量</t>
        </is>
      </c>
      <c r="D279" t="n">
        <v>0.3454211289656361</v>
      </c>
      <c r="E279" s="4" t="n">
        <v>0.272</v>
      </c>
    </row>
    <row r="280">
      <c r="C280" t="inlineStr">
        <is>
          <t>桶①·车队周转增长</t>
        </is>
      </c>
      <c r="D280" t="n">
        <v>706.384803608622</v>
      </c>
      <c r="E280" s="4" t="n">
        <v>0.257</v>
      </c>
    </row>
    <row r="281">
      <c r="C281" t="inlineStr">
        <is>
          <t>永续NPV</t>
        </is>
      </c>
      <c r="D281" t="n">
        <v>3255.103356022667</v>
      </c>
      <c r="E281" s="4" t="n">
        <v>0.248</v>
      </c>
    </row>
    <row r="282">
      <c r="C282" t="inlineStr">
        <is>
          <t>桶①占押注部分比例</t>
        </is>
      </c>
      <c r="D282" t="n">
        <v>15.86998453546923</v>
      </c>
      <c r="E282" s="4" t="n">
        <v>0.198</v>
      </c>
    </row>
    <row r="283">
      <c r="C283" t="inlineStr">
        <is>
          <t>CATL归属·DCF永续</t>
        </is>
      </c>
      <c r="D283" t="n">
        <v>2533.346376606063</v>
      </c>
      <c r="E283" s="4" t="n">
        <v>0.127</v>
      </c>
    </row>
    <row r="284">
      <c r="C284" t="inlineStr">
        <is>
          <t>运营净利润（CATL归属）</t>
        </is>
      </c>
      <c r="D284" t="n">
        <v>195.4743442490117</v>
      </c>
      <c r="E284" s="4" t="n">
        <v>0.124</v>
      </c>
    </row>
    <row r="285">
      <c r="C285" t="inlineStr">
        <is>
          <t>运营净利润（项目100%口径）</t>
        </is>
      </c>
      <c r="D285" t="n">
        <v>488.6858606225292</v>
      </c>
      <c r="E285" s="4" t="n">
        <v>0.124</v>
      </c>
    </row>
    <row r="286">
      <c r="C286" t="inlineStr">
        <is>
          <t>EBIT</t>
        </is>
      </c>
      <c r="D286" t="n">
        <v>734.529461987728</v>
      </c>
      <c r="E286" s="4" t="n">
        <v>0.11</v>
      </c>
    </row>
    <row r="287">
      <c r="C287" t="inlineStr">
        <is>
          <t>REIT回笼倍数</t>
        </is>
      </c>
      <c r="D287" t="n">
        <v>3.72</v>
      </c>
      <c r="E287" s="4" t="n">
        <v>0.108</v>
      </c>
    </row>
    <row r="288">
      <c r="A288" s="13" t="inlineStr">
        <is>
          <t>construction.battery_price_curve.base_price_rmb_kwh</t>
        </is>
      </c>
      <c r="B288" t="n">
        <v>590</v>
      </c>
    </row>
    <row r="289">
      <c r="C289" t="inlineStr">
        <is>
          <t>重卡长途·换电对超充＋租赁的净优势</t>
        </is>
      </c>
      <c r="D289" t="n">
        <v>6.584282069234177e-05</v>
      </c>
      <c r="E289" s="4" t="n">
        <v>98266.254</v>
      </c>
    </row>
    <row r="290">
      <c r="C290" t="inlineStr">
        <is>
          <t>重卡长途·所需时间价值·超充（资金成本低）</t>
        </is>
      </c>
      <c r="D290" t="n">
        <v>-8.288004622756464</v>
      </c>
      <c r="E290" s="4" t="n">
        <v>34.533</v>
      </c>
    </row>
    <row r="291">
      <c r="C291" t="inlineStr">
        <is>
          <t>重卡长途·年化净差额（资金成本低）</t>
        </is>
      </c>
      <c r="D291" t="n">
        <v>-0.1805068886379199</v>
      </c>
      <c r="E291" s="4" t="n">
        <v>34.533</v>
      </c>
    </row>
    <row r="292">
      <c r="C292" t="inlineStr">
        <is>
          <t>重卡长途·换电净优势·兆瓦超充（资金成本低）</t>
        </is>
      </c>
      <c r="D292" t="n">
        <v>0.1805068886379199</v>
      </c>
      <c r="E292" s="4" t="n">
        <v>34.533</v>
      </c>
    </row>
    <row r="293">
      <c r="C293" t="inlineStr">
        <is>
          <t>重卡长途·换电直接成本优势（资金成本低）</t>
        </is>
      </c>
      <c r="D293" t="n">
        <v>0.1805068886379199</v>
      </c>
      <c r="E293" s="4" t="n">
        <v>34.533</v>
      </c>
    </row>
    <row r="294">
      <c r="C294" t="inlineStr">
        <is>
          <t>重卡长途·所需时间价值（资金成本低）</t>
        </is>
      </c>
      <c r="D294" t="n">
        <v>-1.031956272365909</v>
      </c>
      <c r="E294" s="4" t="n">
        <v>34.533</v>
      </c>
    </row>
    <row r="295">
      <c r="C295" t="inlineStr">
        <is>
          <t>重卡中途·换电对超充＋租赁的净优势</t>
        </is>
      </c>
      <c r="D295" t="n">
        <v>0.1630691036008007</v>
      </c>
      <c r="E295" s="4" t="n">
        <v>28.659</v>
      </c>
    </row>
    <row r="296">
      <c r="C296" t="inlineStr">
        <is>
          <t>重卡短途·所需时间价值（资金成本低）</t>
        </is>
      </c>
      <c r="D296" t="n">
        <v>2.189131341746838</v>
      </c>
      <c r="E296" s="4" t="n">
        <v>-19.687</v>
      </c>
    </row>
    <row r="297">
      <c r="C297" t="inlineStr">
        <is>
          <t>重卡短途·所需时间价值·超充（资金成本低）</t>
        </is>
      </c>
      <c r="D297" t="n">
        <v>11.44046583446625</v>
      </c>
      <c r="E297" s="4" t="n">
        <v>-19.687</v>
      </c>
    </row>
    <row r="298">
      <c r="C298" t="inlineStr">
        <is>
          <t>重卡短途·年化净差额（资金成本低）</t>
        </is>
      </c>
      <c r="D298" t="n">
        <v>0.1319110241927249</v>
      </c>
      <c r="E298" s="4" t="n">
        <v>-19.687</v>
      </c>
    </row>
    <row r="299">
      <c r="A299" s="13" t="inlineStr">
        <is>
          <t>vehicles.heavy.scenes.0.swap_share_ceiling</t>
        </is>
      </c>
      <c r="B299" t="n">
        <v>0.3</v>
      </c>
    </row>
    <row r="300">
      <c r="C300" t="inlineStr">
        <is>
          <t>重卡短途·换电可及比例</t>
        </is>
      </c>
      <c r="D300" t="n">
        <v>30</v>
      </c>
      <c r="E300" s="4" t="n">
        <v>1</v>
      </c>
    </row>
    <row r="301">
      <c r="C301" t="inlineStr">
        <is>
          <t>重卡短途·换电份额</t>
        </is>
      </c>
      <c r="D301" t="n">
        <v>30</v>
      </c>
      <c r="E301" s="4" t="n">
        <v>1</v>
      </c>
    </row>
    <row r="302">
      <c r="C302" t="inlineStr">
        <is>
          <t>换电重卡/重卡保有量</t>
        </is>
      </c>
      <c r="D302" t="n">
        <v>12.73333333333333</v>
      </c>
      <c r="E302" s="4" t="n">
        <v>0.192</v>
      </c>
    </row>
    <row r="303">
      <c r="C303" t="inlineStr">
        <is>
          <t>换电车辆重卡合计·兑现年</t>
        </is>
      </c>
      <c r="D303" t="n">
        <v>114.6</v>
      </c>
      <c r="E303" s="4" t="n">
        <v>0.192</v>
      </c>
    </row>
    <row r="304">
      <c r="C304" t="inlineStr">
        <is>
          <t>兑现年换电占纯电重卡·模型加权</t>
        </is>
      </c>
      <c r="D304" t="n">
        <v>60.0841687112675</v>
      </c>
      <c r="E304" s="4" t="n">
        <v>0.19</v>
      </c>
    </row>
    <row r="305">
      <c r="C305" t="inlineStr">
        <is>
          <t>兑现年换电占纯电重卡·需求侧</t>
        </is>
      </c>
      <c r="D305" t="n">
        <v>60.0841687112675</v>
      </c>
      <c r="E305" s="4" t="n">
        <v>0.19</v>
      </c>
    </row>
    <row r="306">
      <c r="C306" t="inlineStr">
        <is>
          <t>兑现年换电占纯电重卡·现价压力档</t>
        </is>
      </c>
      <c r="D306" t="n">
        <v>61</v>
      </c>
      <c r="E306" s="4" t="n">
        <v>0.187</v>
      </c>
    </row>
    <row r="307">
      <c r="C307" t="inlineStr">
        <is>
          <t>兑现年换电可及比例·模型加权</t>
        </is>
      </c>
      <c r="D307" t="n">
        <v>61</v>
      </c>
      <c r="E307" s="4" t="n">
        <v>0.187</v>
      </c>
    </row>
    <row r="308">
      <c r="C308" t="inlineStr">
        <is>
          <t>按需求建站的年新建站数（2027–2030）</t>
        </is>
      </c>
      <c r="D308" t="n">
        <v>3761.503323481546</v>
      </c>
      <c r="E308" s="4" t="n">
        <v>0.175</v>
      </c>
    </row>
    <row r="309">
      <c r="C309" t="inlineStr">
        <is>
          <t>兑现年重卡换电站数·全体运营商（供给侧）</t>
        </is>
      </c>
      <c r="D309" t="n">
        <v>17346.01329392619</v>
      </c>
      <c r="E309" s="4" t="n">
        <v>0.152</v>
      </c>
    </row>
    <row r="310">
      <c r="A310" s="13" t="inlineStr">
        <is>
          <t>vehicles.private.scenes.1.catl_swap_share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428.5</v>
      </c>
      <c r="E312" s="4" t="n">
        <v>0.198</v>
      </c>
    </row>
    <row r="313">
      <c r="C313" t="inlineStr">
        <is>
          <t>兑现年出货·换电车辆</t>
        </is>
      </c>
      <c r="D313" t="n">
        <v>127.1904246014152</v>
      </c>
      <c r="E313" s="4" t="n">
        <v>0.183</v>
      </c>
    </row>
    <row r="314">
      <c r="C314" t="inlineStr">
        <is>
          <t>制造侧增量价值</t>
        </is>
      </c>
      <c r="D314" t="n">
        <v>771.1001747566127</v>
      </c>
      <c r="E314" s="4" t="n">
        <v>0.149</v>
      </c>
    </row>
    <row r="315">
      <c r="C315" t="inlineStr">
        <is>
          <t>电池租金收入</t>
        </is>
      </c>
      <c r="D315" t="n">
        <v>754.6378154317317</v>
      </c>
      <c r="E315" s="4" t="n">
        <v>0.068</v>
      </c>
    </row>
    <row r="316">
      <c r="C316" t="inlineStr">
        <is>
          <t>换电锁单产生的制造利润</t>
        </is>
      </c>
      <c r="D316" t="n">
        <v>80.32723657231764</v>
      </c>
      <c r="E316" s="4" t="n">
        <v>0.066</v>
      </c>
    </row>
    <row r="317">
      <c r="C317" t="inlineStr">
        <is>
          <t>兑现年出货·换电装车</t>
        </is>
      </c>
      <c r="D317" t="n">
        <v>196.973175053745</v>
      </c>
      <c r="E317" s="4" t="n">
        <v>0.066</v>
      </c>
    </row>
    <row r="318">
      <c r="C318" t="inlineStr">
        <is>
          <t>换电装车对应的产能投资</t>
        </is>
      </c>
      <c r="D318" t="n">
        <v>393.94635010749</v>
      </c>
      <c r="E318" s="4" t="n">
        <v>0.066</v>
      </c>
    </row>
    <row r="319">
      <c r="C319" t="inlineStr">
        <is>
          <t>换电装机保有量车端</t>
        </is>
      </c>
      <c r="D319" t="n">
        <v>747.8756184827574</v>
      </c>
      <c r="E319" s="4" t="n">
        <v>0.064</v>
      </c>
    </row>
    <row r="320">
      <c r="C320" t="inlineStr">
        <is>
          <t>可收租电池</t>
        </is>
      </c>
      <c r="D320" t="n">
        <v>747.8756184827574</v>
      </c>
      <c r="E320" s="4" t="n">
        <v>0.064</v>
      </c>
    </row>
    <row r="321">
      <c r="A321" s="13" t="inlineStr">
        <is>
          <t>tco_jpm.megawatt_time_value_share</t>
        </is>
      </c>
      <c r="B321" t="n">
        <v>0</v>
      </c>
    </row>
    <row r="322">
      <c r="C322" t="inlineStr">
        <is>
          <t>重卡长途·换电对超充＋租赁的净优势</t>
        </is>
      </c>
      <c r="D322" t="n">
        <v>6.584282069234177e-05</v>
      </c>
      <c r="E322" s="4" t="n">
        <v>7564.198</v>
      </c>
    </row>
    <row r="323">
      <c r="C323" t="inlineStr">
        <is>
          <t>重卡中途·换电对超充＋租赁的净优势</t>
        </is>
      </c>
      <c r="D323" t="n">
        <v>0.1630691036008007</v>
      </c>
      <c r="E323" s="4" t="n">
        <v>3.054</v>
      </c>
    </row>
    <row r="324">
      <c r="C324" t="inlineStr">
        <is>
          <t>重卡长途·换电净优势·兆瓦超充（资金成本低）</t>
        </is>
      </c>
      <c r="D324" t="n">
        <v>0.1805068886379199</v>
      </c>
      <c r="E324" s="4" t="n">
        <v>2.759</v>
      </c>
    </row>
    <row r="325">
      <c r="C325" t="inlineStr">
        <is>
          <t>重卡中途·换电净优势·兆瓦超充（资金成本低）</t>
        </is>
      </c>
      <c r="D325" t="n">
        <v>0.2455600396311997</v>
      </c>
      <c r="E325" s="4" t="n">
        <v>2.028</v>
      </c>
    </row>
    <row r="326">
      <c r="C326" t="inlineStr">
        <is>
          <t>重卡中途·换电净优势·超充现价压力档（资金成本低）</t>
        </is>
      </c>
      <c r="D326" t="n">
        <v>1.3475000396312</v>
      </c>
      <c r="E326" s="4" t="n">
        <v>0.37</v>
      </c>
    </row>
    <row r="327">
      <c r="C327" t="inlineStr">
        <is>
          <t>重卡长途·换电净优势·兆瓦超充（资金成本中）</t>
        </is>
      </c>
      <c r="D327" t="n">
        <v>1.593540543419631</v>
      </c>
      <c r="E327" s="4" t="n">
        <v>0.313</v>
      </c>
    </row>
    <row r="328">
      <c r="C328" t="inlineStr">
        <is>
          <t>重卡中途·换电净优势·兆瓦超充（资金成本中）</t>
        </is>
      </c>
      <c r="D328" t="n">
        <v>1.638331256546038</v>
      </c>
      <c r="E328" s="4" t="n">
        <v>0.304</v>
      </c>
    </row>
    <row r="329">
      <c r="C329" t="inlineStr">
        <is>
          <t>重卡长途·换电净优势·超充现价压力档（资金成本低）</t>
        </is>
      </c>
      <c r="D329" t="n">
        <v>1.97115938863792</v>
      </c>
      <c r="E329" s="4" t="n">
        <v>0.253</v>
      </c>
    </row>
    <row r="330">
      <c r="C330" t="inlineStr">
        <is>
          <t>重卡中途·换电净优势·超充现价压力档（资金成本中）</t>
        </is>
      </c>
      <c r="D330" t="n">
        <v>2.740271256546038</v>
      </c>
      <c r="E330" s="4" t="n">
        <v>0.182</v>
      </c>
    </row>
    <row r="331">
      <c r="C331" t="inlineStr">
        <is>
          <t>重卡长途·换电净优势·超充现价压力档（资金成本中）</t>
        </is>
      </c>
      <c r="D331" t="n">
        <v>3.384193043419631</v>
      </c>
      <c r="E331" s="4" t="n">
        <v>0.147</v>
      </c>
    </row>
    <row r="332">
      <c r="A332" s="13" t="inlineStr">
        <is>
          <t>construction.battery_price_curve.platform_end_year</t>
        </is>
      </c>
      <c r="B332" t="n">
        <v>2028</v>
      </c>
    </row>
    <row r="333">
      <c r="C333" t="inlineStr">
        <is>
          <t>重卡长途·换电对超充＋租赁的净优势</t>
        </is>
      </c>
      <c r="D333" t="n">
        <v>6.584282069234177e-05</v>
      </c>
      <c r="E333" s="4" t="n">
        <v>21987.35</v>
      </c>
    </row>
    <row r="334">
      <c r="C334" t="inlineStr">
        <is>
          <t>重卡中途·充电车持有期换电池合计</t>
        </is>
      </c>
      <c r="D334" t="n">
        <v>1.21183339811347</v>
      </c>
      <c r="E334" s="4" t="n">
        <v>-11.421</v>
      </c>
    </row>
    <row r="335">
      <c r="C335" t="inlineStr">
        <is>
          <t>重卡短途·所需时间价值·超充（资金成本低）</t>
        </is>
      </c>
      <c r="D335" t="n">
        <v>11.44046583446625</v>
      </c>
      <c r="E335" s="4" t="n">
        <v>7.54</v>
      </c>
    </row>
    <row r="336">
      <c r="C336" t="inlineStr">
        <is>
          <t>重卡短途·所需时间价值（资金成本低）</t>
        </is>
      </c>
      <c r="D336" t="n">
        <v>2.189131341746838</v>
      </c>
      <c r="E336" s="4" t="n">
        <v>7.54</v>
      </c>
    </row>
    <row r="337">
      <c r="C337" t="inlineStr">
        <is>
          <t>重卡短途·年化净差额（资金成本低）</t>
        </is>
      </c>
      <c r="D337" t="n">
        <v>0.1319110241927249</v>
      </c>
      <c r="E337" s="4" t="n">
        <v>7.54</v>
      </c>
    </row>
    <row r="338">
      <c r="C338" t="inlineStr">
        <is>
          <t>重卡短途·换电直接成本优势（资金成本低）</t>
        </is>
      </c>
      <c r="D338" t="n">
        <v>-0.1319110241927249</v>
      </c>
      <c r="E338" s="4" t="n">
        <v>7.54</v>
      </c>
    </row>
    <row r="339">
      <c r="C339" t="inlineStr">
        <is>
          <t>重卡短途·充电车持有期换电池合计</t>
        </is>
      </c>
      <c r="D339" t="n">
        <v>-1.780496804027562</v>
      </c>
      <c r="E339" s="4" t="n">
        <v>6.387</v>
      </c>
    </row>
    <row r="340">
      <c r="C340" t="inlineStr">
        <is>
          <t>期末残值现值</t>
        </is>
      </c>
      <c r="D340" t="n">
        <v>338.3968560366234</v>
      </c>
      <c r="E340" s="4" t="n">
        <v>6.242</v>
      </c>
    </row>
    <row r="341">
      <c r="C341" t="inlineStr">
        <is>
          <t>重卡长途·年化净差额（资金成本低）</t>
        </is>
      </c>
      <c r="D341" t="n">
        <v>-0.1805068886379199</v>
      </c>
      <c r="E341" s="4" t="n">
        <v>4.971</v>
      </c>
    </row>
    <row r="342">
      <c r="C342" t="inlineStr">
        <is>
          <t>重卡长途·换电净优势·兆瓦超充（资金成本低）</t>
        </is>
      </c>
      <c r="D342" t="n">
        <v>0.1805068886379199</v>
      </c>
      <c r="E342" s="4" t="n">
        <v>4.971</v>
      </c>
    </row>
    <row r="343">
      <c r="A343" s="13" t="inlineStr">
        <is>
          <t>stations.qiji75_trunk.planning_daily_capacity</t>
        </is>
      </c>
      <c r="B343" t="n">
        <v>146</v>
      </c>
    </row>
    <row r="344">
      <c r="C344" t="inlineStr">
        <is>
          <t>换电单站吞吐对超充实测的溢价</t>
        </is>
      </c>
      <c r="D344" t="n">
        <v>30.78812004729352</v>
      </c>
      <c r="E344" s="4" t="n">
        <v>4.248</v>
      </c>
    </row>
    <row r="345">
      <c r="C345" t="inlineStr">
        <is>
          <t>延长期增量的免费承接比例</t>
        </is>
      </c>
      <c r="D345" t="n">
        <v>48.75269106248551</v>
      </c>
      <c r="E345" s="4" t="n">
        <v>-1.649</v>
      </c>
    </row>
    <row r="346">
      <c r="C346" t="inlineStr">
        <is>
          <t>换电站·全投资现金回报率</t>
        </is>
      </c>
      <c r="D346" t="n">
        <v>42.26202953475024</v>
      </c>
      <c r="E346" s="4" t="n">
        <v>1.202</v>
      </c>
    </row>
    <row r="347">
      <c r="C347" t="inlineStr">
        <is>
          <t>换电站·年现金流</t>
        </is>
      </c>
      <c r="D347" t="n">
        <v>211.3101476737512</v>
      </c>
      <c r="E347" s="4" t="n">
        <v>1.202</v>
      </c>
    </row>
    <row r="348">
      <c r="C348" t="inlineStr">
        <is>
          <t>换电站·静态回收期</t>
        </is>
      </c>
      <c r="D348" t="n">
        <v>2.36619019722596</v>
      </c>
      <c r="E348" s="4" t="n">
        <v>-1.073</v>
      </c>
    </row>
    <row r="349">
      <c r="C349" t="inlineStr">
        <is>
          <t>换电站·全投资回报率（吞吐压回可行上限）</t>
        </is>
      </c>
      <c r="D349" t="n">
        <v>42.26202953475024</v>
      </c>
      <c r="E349" s="4" t="n">
        <v>1.008</v>
      </c>
    </row>
    <row r="350">
      <c r="C350" t="inlineStr">
        <is>
          <t>按需求建站的年新建站数（2027–2030）</t>
        </is>
      </c>
      <c r="D350" t="n">
        <v>3761.503323481546</v>
      </c>
      <c r="E350" s="4" t="n">
        <v>-1</v>
      </c>
    </row>
    <row r="351">
      <c r="C351" t="inlineStr">
        <is>
          <t>换电站的电网负荷率</t>
        </is>
      </c>
      <c r="D351" t="n">
        <v>61.50904088898477</v>
      </c>
      <c r="E351" s="4" t="n">
        <v>1</v>
      </c>
    </row>
    <row r="352">
      <c r="C352" t="inlineStr">
        <is>
          <t>换电站·年服务费收入</t>
        </is>
      </c>
      <c r="D352" t="n">
        <v>322.323728426799</v>
      </c>
      <c r="E352" s="4" t="n">
        <v>1</v>
      </c>
    </row>
    <row r="353">
      <c r="C353" t="inlineStr">
        <is>
          <t>换电站·吞吐假设对站端充电能力的比</t>
        </is>
      </c>
      <c r="D353" t="n">
        <v>0.9226356133347718</v>
      </c>
      <c r="E353" s="4" t="n">
        <v>1</v>
      </c>
    </row>
    <row r="354">
      <c r="A354" s="13" t="inlineStr">
        <is>
          <t>battery_life_model.calendar_cap_years</t>
        </is>
      </c>
      <c r="B354" t="n">
        <v>10</v>
      </c>
    </row>
    <row r="355">
      <c r="C355" t="inlineStr">
        <is>
          <t>重卡倒短池电池寿命</t>
        </is>
      </c>
      <c r="D355" t="n">
        <v>10</v>
      </c>
      <c r="E355" s="4" t="n">
        <v>1</v>
      </c>
    </row>
    <row r="356">
      <c r="C356" t="inlineStr">
        <is>
          <t>桶①·车队周转增长</t>
        </is>
      </c>
      <c r="D356" t="n">
        <v>706.384803608622</v>
      </c>
      <c r="E356" s="4" t="n">
        <v>0.321</v>
      </c>
    </row>
    <row r="357">
      <c r="C357" t="inlineStr">
        <is>
          <t>桶①占押注部分比例</t>
        </is>
      </c>
      <c r="D357" t="n">
        <v>15.86998453546923</v>
      </c>
      <c r="E357" s="4" t="n">
        <v>0.318</v>
      </c>
    </row>
    <row r="358">
      <c r="C358" t="inlineStr">
        <is>
          <t>全周期电池更新净额现值</t>
        </is>
      </c>
      <c r="D358" t="n">
        <v>1076.237172439457</v>
      </c>
      <c r="E358" s="4" t="n">
        <v>-0.256</v>
      </c>
    </row>
    <row r="359">
      <c r="C359" t="inlineStr">
        <is>
          <t>稳态更新装机/2026E出货</t>
        </is>
      </c>
      <c r="D359" t="n">
        <v>14.10117003550985</v>
      </c>
      <c r="E359" s="4" t="n">
        <v>-0.241</v>
      </c>
    </row>
    <row r="360">
      <c r="C360" t="inlineStr">
        <is>
          <t>稳态年更新装机（车端+站内）</t>
        </is>
      </c>
      <c r="D360" t="n">
        <v>90.81153502868342</v>
      </c>
      <c r="E360" s="4" t="n">
        <v>-0.241</v>
      </c>
    </row>
    <row r="361">
      <c r="C361" t="inlineStr">
        <is>
          <t>永续NPV</t>
        </is>
      </c>
      <c r="D361" t="n">
        <v>3255.103356022667</v>
      </c>
      <c r="E361" s="4" t="n">
        <v>0.204</v>
      </c>
    </row>
    <row r="362">
      <c r="C362" t="inlineStr">
        <is>
          <t>FCFE与FCFF的gap</t>
        </is>
      </c>
      <c r="D362" t="n">
        <v>-0.4795995872088998</v>
      </c>
      <c r="E362" s="4" t="n">
        <v>-0.199</v>
      </c>
    </row>
    <row r="363">
      <c r="C363" t="inlineStr">
        <is>
          <t>运营净利润（项目100%口径）</t>
        </is>
      </c>
      <c r="D363" t="n">
        <v>488.6858606225292</v>
      </c>
      <c r="E363" s="4" t="n">
        <v>0.192</v>
      </c>
    </row>
    <row r="364">
      <c r="C364" t="inlineStr">
        <is>
          <t>运营净利润（CATL归属）</t>
        </is>
      </c>
      <c r="D364" t="n">
        <v>195.4743442490117</v>
      </c>
      <c r="E364" s="4" t="n">
        <v>0.192</v>
      </c>
    </row>
    <row r="365">
      <c r="A365" s="13" t="inlineStr">
        <is>
          <t>tco_jpm.lessor_capital_rate</t>
        </is>
      </c>
      <c r="B365" t="n">
        <v>0.075</v>
      </c>
    </row>
    <row r="366">
      <c r="C366" t="inlineStr">
        <is>
          <t>重卡长途·换电对超充＋租赁的净优势</t>
        </is>
      </c>
      <c r="D366" t="n">
        <v>6.584282069234177e-05</v>
      </c>
      <c r="E366" s="4" t="n">
        <v>26257.133</v>
      </c>
    </row>
    <row r="367">
      <c r="C367" t="inlineStr">
        <is>
          <t>重卡中途·换电对超充＋租赁的净优势</t>
        </is>
      </c>
      <c r="D367" t="n">
        <v>0.1630691036008007</v>
      </c>
      <c r="E367" s="4" t="n">
        <v>10.346</v>
      </c>
    </row>
    <row r="368">
      <c r="C368" t="inlineStr">
        <is>
          <t>重卡短途·换电对超充＋租赁的净优势</t>
        </is>
      </c>
      <c r="D368" t="n">
        <v>0.605326273812588</v>
      </c>
      <c r="E368" s="4" t="n">
        <v>1.854</v>
      </c>
    </row>
    <row r="369">
      <c r="C369" t="inlineStr">
        <is>
          <t>重卡中途·换电份额</t>
        </is>
      </c>
      <c r="D369" t="n">
        <v>78.168337422535</v>
      </c>
      <c r="E369" s="4" t="n">
        <v>0.09</v>
      </c>
    </row>
    <row r="370">
      <c r="C370" t="inlineStr">
        <is>
          <t>重卡中途·可服务份额·基准</t>
        </is>
      </c>
      <c r="D370" t="n">
        <v>97.71042177816875</v>
      </c>
      <c r="E370" s="4" t="n">
        <v>0.09</v>
      </c>
    </row>
    <row r="371">
      <c r="C371" t="inlineStr">
        <is>
          <t>重卡中途·份额乘数·现价压力档</t>
        </is>
      </c>
      <c r="D371" t="n">
        <v>1.02343228265895</v>
      </c>
      <c r="E371" s="4" t="n">
        <v>-0.089</v>
      </c>
    </row>
    <row r="372">
      <c r="C372" t="inlineStr">
        <is>
          <t>重卡装机保有量·车端</t>
        </is>
      </c>
      <c r="D372" t="n">
        <v>550.7166184827574</v>
      </c>
      <c r="E372" s="4" t="n">
        <v>0.065</v>
      </c>
    </row>
    <row r="373">
      <c r="C373" t="inlineStr">
        <is>
          <t>按需求建站的年新建站数（2027–2030）</t>
        </is>
      </c>
      <c r="D373" t="n">
        <v>3761.503323481546</v>
      </c>
      <c r="E373" s="4" t="n">
        <v>0.063</v>
      </c>
    </row>
    <row r="374">
      <c r="C374" t="inlineStr">
        <is>
          <t>换电重卡/重卡保有量</t>
        </is>
      </c>
      <c r="D374" t="n">
        <v>12.73333333333333</v>
      </c>
      <c r="E374" s="4" t="n">
        <v>0.061</v>
      </c>
    </row>
    <row r="375">
      <c r="C375" t="inlineStr">
        <is>
          <t>换电车辆重卡合计·兑现年</t>
        </is>
      </c>
      <c r="D375" t="n">
        <v>114.6</v>
      </c>
      <c r="E375" s="4" t="n">
        <v>0.061</v>
      </c>
    </row>
    <row r="376">
      <c r="A376" s="13" t="inlineStr">
        <is>
          <t>vehicles.robotaxi.annual_net_additions_wan</t>
        </is>
      </c>
      <c r="B376" t="inlineStr">
        <is>
          <t>[0, 0, 5, 15, 30]</t>
        </is>
      </c>
    </row>
    <row r="377">
      <c r="C377" t="inlineStr">
        <is>
          <t>换电车辆乘用营运车合计·兑现年</t>
        </is>
      </c>
      <c r="D377" t="n">
        <v>84</v>
      </c>
      <c r="E377" s="4" t="n">
        <v>0.595</v>
      </c>
    </row>
    <row r="378">
      <c r="C378" t="inlineStr">
        <is>
          <t>兑现年巧克力站数</t>
        </is>
      </c>
      <c r="D378" t="n">
        <v>7689</v>
      </c>
      <c r="E378" s="4" t="n">
        <v>0.325</v>
      </c>
    </row>
    <row r="379">
      <c r="C379" t="inlineStr">
        <is>
          <t>兑现年出货·换电车辆</t>
        </is>
      </c>
      <c r="D379" t="n">
        <v>127.1904246014152</v>
      </c>
      <c r="E379" s="4" t="n">
        <v>0.236</v>
      </c>
    </row>
    <row r="380">
      <c r="C380" t="inlineStr">
        <is>
          <t>换电车辆营运车合计·兑现年</t>
        </is>
      </c>
      <c r="D380" t="n">
        <v>284.1</v>
      </c>
      <c r="E380" s="4" t="n">
        <v>0.176</v>
      </c>
    </row>
    <row r="381">
      <c r="C381" t="inlineStr">
        <is>
          <t>营运车覆盖率</t>
        </is>
      </c>
      <c r="D381" t="n">
        <v>10.51042600896861</v>
      </c>
      <c r="E381" s="4" t="n">
        <v>0.176</v>
      </c>
    </row>
    <row r="382">
      <c r="C382" t="inlineStr">
        <is>
          <t>成熟期日换电次数</t>
        </is>
      </c>
      <c r="D382" t="n">
        <v>466.44</v>
      </c>
      <c r="E382" s="4" t="n">
        <v>0.161</v>
      </c>
    </row>
    <row r="383">
      <c r="C383" t="inlineStr">
        <is>
          <t>换电车辆合计·兑现年</t>
        </is>
      </c>
      <c r="D383" t="n">
        <v>428.5</v>
      </c>
      <c r="E383" s="4" t="n">
        <v>0.117</v>
      </c>
    </row>
    <row r="384">
      <c r="C384" t="inlineStr">
        <is>
          <t>兑现年站数合计</t>
        </is>
      </c>
      <c r="D384" t="n">
        <v>21860</v>
      </c>
      <c r="E384" s="4" t="n">
        <v>0.114</v>
      </c>
    </row>
    <row r="385">
      <c r="C385" t="inlineStr">
        <is>
          <t>站址租金</t>
        </is>
      </c>
      <c r="D385" t="n">
        <v>32.79</v>
      </c>
      <c r="E385" s="4" t="n">
        <v>0.114</v>
      </c>
    </row>
    <row r="386">
      <c r="C386" t="inlineStr">
        <is>
          <t>调频收入</t>
        </is>
      </c>
      <c r="D386" t="n">
        <v>11.24532675</v>
      </c>
      <c r="E386" s="4" t="n">
        <v>0.08599999999999999</v>
      </c>
    </row>
    <row r="387">
      <c r="A387" s="13" t="inlineStr">
        <is>
          <t>vehicles.private.scenes.2.catl_swap_share</t>
        </is>
      </c>
      <c r="B387" t="n">
        <v>0.5</v>
      </c>
    </row>
    <row r="388">
      <c r="C388" t="inlineStr">
        <is>
          <t>换电车辆私家车合计·兑现年</t>
        </is>
      </c>
      <c r="D388" t="n">
        <v>144.4</v>
      </c>
      <c r="E388" s="4" t="n">
        <v>0.416</v>
      </c>
    </row>
    <row r="389">
      <c r="C389" t="inlineStr">
        <is>
          <t>换电车辆合计·兑现年</t>
        </is>
      </c>
      <c r="D389" t="n">
        <v>428.5</v>
      </c>
      <c r="E389" s="4" t="n">
        <v>0.14</v>
      </c>
    </row>
    <row r="390">
      <c r="C390" t="inlineStr">
        <is>
          <t>兑现年出货·换电车辆</t>
        </is>
      </c>
      <c r="D390" t="n">
        <v>127.1904246014152</v>
      </c>
      <c r="E390" s="4" t="n">
        <v>0.128</v>
      </c>
    </row>
    <row r="391">
      <c r="C391" t="inlineStr">
        <is>
          <t>制造侧增量价值</t>
        </is>
      </c>
      <c r="D391" t="n">
        <v>771.1001747566127</v>
      </c>
      <c r="E391" s="4" t="n">
        <v>0.104</v>
      </c>
    </row>
    <row r="392">
      <c r="C392" t="inlineStr">
        <is>
          <t>电池租金收入</t>
        </is>
      </c>
      <c r="D392" t="n">
        <v>754.6378154317317</v>
      </c>
      <c r="E392" s="4" t="n">
        <v>0.048</v>
      </c>
    </row>
    <row r="393">
      <c r="C393" t="inlineStr">
        <is>
          <t>换电锁单产生的制造利润</t>
        </is>
      </c>
      <c r="D393" t="n">
        <v>80.32723657231764</v>
      </c>
      <c r="E393" s="4" t="n">
        <v>0.046</v>
      </c>
    </row>
    <row r="394">
      <c r="C394" t="inlineStr">
        <is>
          <t>兑现年出货·换电装车</t>
        </is>
      </c>
      <c r="D394" t="n">
        <v>196.973175053745</v>
      </c>
      <c r="E394" s="4" t="n">
        <v>0.046</v>
      </c>
    </row>
    <row r="395">
      <c r="C395" t="inlineStr">
        <is>
          <t>换电装车对应的产能投资</t>
        </is>
      </c>
      <c r="D395" t="n">
        <v>393.94635010749</v>
      </c>
      <c r="E395" s="4" t="n">
        <v>0.046</v>
      </c>
    </row>
    <row r="396">
      <c r="C396" t="inlineStr">
        <is>
          <t>换电装机保有量车端</t>
        </is>
      </c>
      <c r="D396" t="n">
        <v>747.8756184827574</v>
      </c>
      <c r="E396" s="4" t="n">
        <v>0.045</v>
      </c>
    </row>
    <row r="397">
      <c r="C397" t="inlineStr">
        <is>
          <t>可收租电池</t>
        </is>
      </c>
      <c r="D397" t="n">
        <v>747.8756184827574</v>
      </c>
      <c r="E397" s="4" t="n">
        <v>0.045</v>
      </c>
    </row>
    <row r="398">
      <c r="A398" s="13" t="inlineStr">
        <is>
          <t>vehicles.private.scenes.1.swap_penetration</t>
        </is>
      </c>
      <c r="B398" t="n">
        <v>0.05</v>
      </c>
    </row>
    <row r="399">
      <c r="C399" t="inlineStr">
        <is>
          <t>换电车辆私家车合计·兑现年</t>
        </is>
      </c>
      <c r="D399" t="n">
        <v>144.4</v>
      </c>
      <c r="E399" s="4" t="n">
        <v>0.589</v>
      </c>
    </row>
    <row r="400">
      <c r="C400" t="inlineStr">
        <is>
          <t>换电车辆合计·兑现年</t>
        </is>
      </c>
      <c r="D400" t="n">
        <v>428.5</v>
      </c>
      <c r="E400" s="4" t="n">
        <v>0.198</v>
      </c>
    </row>
    <row r="401">
      <c r="C401" t="inlineStr">
        <is>
          <t>兑现年出货·换电车辆</t>
        </is>
      </c>
      <c r="D401" t="n">
        <v>127.1904246014152</v>
      </c>
      <c r="E401" s="4" t="n">
        <v>0.183</v>
      </c>
    </row>
    <row r="402">
      <c r="C402" t="inlineStr">
        <is>
          <t>充电份额效应（虹吸）</t>
        </is>
      </c>
      <c r="D402" t="n">
        <v>-77.60861184604352</v>
      </c>
      <c r="E402" s="4" t="n">
        <v>0.08</v>
      </c>
    </row>
    <row r="403">
      <c r="C403" t="inlineStr">
        <is>
          <t>电池租金收入</t>
        </is>
      </c>
      <c r="D403" t="n">
        <v>754.6378154317317</v>
      </c>
      <c r="E403" s="4" t="n">
        <v>0.068</v>
      </c>
    </row>
    <row r="404">
      <c r="C404" t="inlineStr">
        <is>
          <t>换电锁单产生的制造利润</t>
        </is>
      </c>
      <c r="D404" t="n">
        <v>80.32723657231764</v>
      </c>
      <c r="E404" s="4" t="n">
        <v>0.066</v>
      </c>
    </row>
    <row r="405">
      <c r="C405" t="inlineStr">
        <is>
          <t>兑现年出货·换电装车</t>
        </is>
      </c>
      <c r="D405" t="n">
        <v>196.973175053745</v>
      </c>
      <c r="E405" s="4" t="n">
        <v>0.066</v>
      </c>
    </row>
    <row r="406">
      <c r="C406" t="inlineStr">
        <is>
          <t>换电装车对应的产能投资</t>
        </is>
      </c>
      <c r="D406" t="n">
        <v>393.94635010749</v>
      </c>
      <c r="E406" s="4" t="n">
        <v>0.066</v>
      </c>
    </row>
    <row r="407">
      <c r="C407" t="inlineStr">
        <is>
          <t>换电装机保有量车端</t>
        </is>
      </c>
      <c r="D407" t="n">
        <v>747.8756184827574</v>
      </c>
      <c r="E407" s="4" t="n">
        <v>0.064</v>
      </c>
    </row>
    <row r="408">
      <c r="C408" t="inlineStr">
        <is>
          <t>可收租电池</t>
        </is>
      </c>
      <c r="D408" t="n">
        <v>747.8756184827574</v>
      </c>
      <c r="E408" s="4" t="n">
        <v>0.064</v>
      </c>
    </row>
    <row r="409">
      <c r="A409" s="13" t="inlineStr">
        <is>
          <t>tco_jpm.purchase_tax_rate</t>
        </is>
      </c>
      <c r="B409" t="n">
        <v>0.05</v>
      </c>
    </row>
    <row r="410">
      <c r="C410" t="inlineStr">
        <is>
          <t>重卡长途·换电对超充＋租赁的净优势</t>
        </is>
      </c>
      <c r="D410" t="n">
        <v>6.584282069234177e-05</v>
      </c>
      <c r="E410" s="4" t="n">
        <v>4679.345</v>
      </c>
    </row>
    <row r="411">
      <c r="C411" t="inlineStr">
        <is>
          <t>重卡中途·换电对超充＋租赁的净优势</t>
        </is>
      </c>
      <c r="D411" t="n">
        <v>0.1630691036008007</v>
      </c>
      <c r="E411" s="4" t="n">
        <v>1.365</v>
      </c>
    </row>
    <row r="412">
      <c r="C412" t="inlineStr">
        <is>
          <t>重卡长途·所需时间价值·超充（资金成本低）</t>
        </is>
      </c>
      <c r="D412" t="n">
        <v>-8.288004622756464</v>
      </c>
      <c r="E412" s="4" t="n">
        <v>1.077</v>
      </c>
    </row>
    <row r="413">
      <c r="C413" t="inlineStr">
        <is>
          <t>重卡长途·所需时间价值（资金成本低）</t>
        </is>
      </c>
      <c r="D413" t="n">
        <v>-1.031956272365909</v>
      </c>
      <c r="E413" s="4" t="n">
        <v>1.077</v>
      </c>
    </row>
    <row r="414">
      <c r="C414" t="inlineStr">
        <is>
          <t>重卡长途·年化净差额（资金成本低）</t>
        </is>
      </c>
      <c r="D414" t="n">
        <v>-0.1805068886379199</v>
      </c>
      <c r="E414" s="4" t="n">
        <v>1.077</v>
      </c>
    </row>
    <row r="415">
      <c r="C415" t="inlineStr">
        <is>
          <t>重卡长途·换电净优势·兆瓦超充（资金成本低）</t>
        </is>
      </c>
      <c r="D415" t="n">
        <v>0.1805068886379199</v>
      </c>
      <c r="E415" s="4" t="n">
        <v>1.077</v>
      </c>
    </row>
    <row r="416">
      <c r="C416" t="inlineStr">
        <is>
          <t>重卡长途·换电直接成本优势（资金成本低）</t>
        </is>
      </c>
      <c r="D416" t="n">
        <v>0.1805068886379199</v>
      </c>
      <c r="E416" s="4" t="n">
        <v>1.077</v>
      </c>
    </row>
    <row r="417">
      <c r="C417" t="inlineStr">
        <is>
          <t>重卡短途·年化净差额（资金成本低）</t>
        </is>
      </c>
      <c r="D417" t="n">
        <v>0.1319110241927249</v>
      </c>
      <c r="E417" s="4" t="n">
        <v>-0.982</v>
      </c>
    </row>
    <row r="418">
      <c r="C418" t="inlineStr">
        <is>
          <t>重卡短途·换电直接成本优势（资金成本低）</t>
        </is>
      </c>
      <c r="D418" t="n">
        <v>-0.1319110241927249</v>
      </c>
      <c r="E418" s="4" t="n">
        <v>-0.982</v>
      </c>
    </row>
    <row r="419">
      <c r="C419" t="inlineStr">
        <is>
          <t>重卡短途·所需时间价值·超充（资金成本低）</t>
        </is>
      </c>
      <c r="D419" t="n">
        <v>11.44046583446625</v>
      </c>
      <c r="E419" s="4" t="n">
        <v>-0.982</v>
      </c>
    </row>
    <row r="420">
      <c r="A420" s="13" t="inlineStr">
        <is>
          <t>swap_business.heavy_station_labor_wan_year</t>
        </is>
      </c>
      <c r="B420" t="n">
        <v>26.88</v>
      </c>
    </row>
    <row r="421">
      <c r="C421" t="inlineStr">
        <is>
          <t>骐骥站单站年人工</t>
        </is>
      </c>
      <c r="D421" t="n">
        <v>26.88</v>
      </c>
      <c r="E421" s="4" t="n">
        <v>1</v>
      </c>
    </row>
    <row r="422">
      <c r="C422" t="inlineStr">
        <is>
          <t>站点人工</t>
        </is>
      </c>
      <c r="D422" t="n">
        <v>40.1584512</v>
      </c>
      <c r="E422" s="4" t="n">
        <v>0.949</v>
      </c>
    </row>
    <row r="423">
      <c r="C423" t="inlineStr">
        <is>
          <t>重卡短途·两条成本线相交的单站日均车次</t>
        </is>
      </c>
      <c r="D423" t="n">
        <v>53.03912623412142</v>
      </c>
      <c r="E423" s="4" t="n">
        <v>0.35</v>
      </c>
    </row>
    <row r="424">
      <c r="C424" t="inlineStr">
        <is>
          <t>重卡短途·换电成本线升到超充地板所需吞吐</t>
        </is>
      </c>
      <c r="D424" t="n">
        <v>45.41409714170781</v>
      </c>
      <c r="E424" s="4" t="n">
        <v>0.35</v>
      </c>
    </row>
    <row r="425">
      <c r="C425" t="inlineStr">
        <is>
          <t>重卡中途·换电成本线升到超充地板所需吞吐</t>
        </is>
      </c>
      <c r="D425" t="n">
        <v>30.27415992344759</v>
      </c>
      <c r="E425" s="4" t="n">
        <v>0.35</v>
      </c>
    </row>
    <row r="426">
      <c r="C426" t="inlineStr">
        <is>
          <t>重卡长途·换电成本线升到超充地板所需吞吐</t>
        </is>
      </c>
      <c r="D426" t="n">
        <v>30.27415992344759</v>
      </c>
      <c r="E426" s="4" t="n">
        <v>0.35</v>
      </c>
    </row>
    <row r="427">
      <c r="C427" t="inlineStr">
        <is>
          <t>重卡中途·两条成本线相交的单站日均车次</t>
        </is>
      </c>
      <c r="D427" t="n">
        <v>35.35941748941429</v>
      </c>
      <c r="E427" s="4" t="n">
        <v>0.35</v>
      </c>
    </row>
    <row r="428">
      <c r="C428" t="inlineStr">
        <is>
          <t>重卡长途·两条成本线相交的单站日均车次</t>
        </is>
      </c>
      <c r="D428" t="n">
        <v>35.35941748941429</v>
      </c>
      <c r="E428" s="4" t="n">
        <v>0.35</v>
      </c>
    </row>
    <row r="429">
      <c r="C429" t="inlineStr">
        <is>
          <t>重卡短途·换电站的服务费成本线</t>
        </is>
      </c>
      <c r="D429" t="n">
        <v>0.08760121823885669</v>
      </c>
      <c r="E429" s="4" t="n">
        <v>0.219</v>
      </c>
    </row>
    <row r="430">
      <c r="C430" t="inlineStr">
        <is>
          <t>运营OPEX</t>
        </is>
      </c>
      <c r="D430" t="n">
        <v>205.8068680820868</v>
      </c>
      <c r="E430" s="4" t="n">
        <v>0.185</v>
      </c>
    </row>
    <row r="431">
      <c r="A431" s="13" t="inlineStr">
        <is>
          <t>swap_business.site_rent_wan_year</t>
        </is>
      </c>
      <c r="B431" t="n">
        <v>15</v>
      </c>
    </row>
    <row r="432">
      <c r="C432" t="inlineStr">
        <is>
          <t>单站年租</t>
        </is>
      </c>
      <c r="D432" t="n">
        <v>15</v>
      </c>
      <c r="E432" s="4" t="n">
        <v>1</v>
      </c>
    </row>
    <row r="433">
      <c r="C433" t="inlineStr">
        <is>
          <t>站址租金</t>
        </is>
      </c>
      <c r="D433" t="n">
        <v>32.79</v>
      </c>
      <c r="E433" s="4" t="n">
        <v>1</v>
      </c>
    </row>
    <row r="434">
      <c r="C434" t="inlineStr">
        <is>
          <t>重卡短途·两条成本线相交的单站日均车次</t>
        </is>
      </c>
      <c r="D434" t="n">
        <v>53.03912623412142</v>
      </c>
      <c r="E434" s="4" t="n">
        <v>0.195</v>
      </c>
    </row>
    <row r="435">
      <c r="C435" t="inlineStr">
        <is>
          <t>重卡短途·换电成本线升到超充地板所需吞吐</t>
        </is>
      </c>
      <c r="D435" t="n">
        <v>45.41409714170781</v>
      </c>
      <c r="E435" s="4" t="n">
        <v>0.195</v>
      </c>
    </row>
    <row r="436">
      <c r="C436" t="inlineStr">
        <is>
          <t>重卡中途·换电成本线升到超充地板所需吞吐</t>
        </is>
      </c>
      <c r="D436" t="n">
        <v>30.27415992344759</v>
      </c>
      <c r="E436" s="4" t="n">
        <v>0.195</v>
      </c>
    </row>
    <row r="437">
      <c r="C437" t="inlineStr">
        <is>
          <t>重卡长途·换电成本线升到超充地板所需吞吐</t>
        </is>
      </c>
      <c r="D437" t="n">
        <v>30.27415992344759</v>
      </c>
      <c r="E437" s="4" t="n">
        <v>0.195</v>
      </c>
    </row>
    <row r="438">
      <c r="C438" t="inlineStr">
        <is>
          <t>重卡中途·两条成本线相交的单站日均车次</t>
        </is>
      </c>
      <c r="D438" t="n">
        <v>35.35941748941429</v>
      </c>
      <c r="E438" s="4" t="n">
        <v>0.195</v>
      </c>
    </row>
    <row r="439">
      <c r="C439" t="inlineStr">
        <is>
          <t>重卡长途·两条成本线相交的单站日均车次</t>
        </is>
      </c>
      <c r="D439" t="n">
        <v>35.35941748941429</v>
      </c>
      <c r="E439" s="4" t="n">
        <v>0.195</v>
      </c>
    </row>
    <row r="440">
      <c r="C440" t="inlineStr">
        <is>
          <t>运营OPEX</t>
        </is>
      </c>
      <c r="D440" t="n">
        <v>205.8068680820868</v>
      </c>
      <c r="E440" s="4" t="n">
        <v>0.159</v>
      </c>
    </row>
    <row r="441">
      <c r="C441" t="inlineStr">
        <is>
          <t>重卡短途·换电站的服务费成本线</t>
        </is>
      </c>
      <c r="D441" t="n">
        <v>0.08760121823885669</v>
      </c>
      <c r="E441" s="4" t="n">
        <v>0.122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7,755.5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8,121.9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8,121.9 − 7,755.5</t>
        </is>
      </c>
      <c r="D12" s="15" t="inlineStr">
        <is>
          <t>+366.4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366.4 ÷ 7,755.5</t>
        </is>
      </c>
      <c r="D13" s="15" t="inlineStr">
        <is>
          <t>+4.72%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+4.72% ÷ 10%</t>
        </is>
      </c>
      <c r="D14" s="15" t="inlineStr">
        <is>
          <t>+0.47</t>
        </is>
      </c>
    </row>
    <row r="16">
      <c r="A16" t="inlineStr">
        <is>
          <t>结论</t>
        </is>
      </c>
      <c r="B16" t="inlineStr">
        <is>
          <t>服务费每涨 1%，『换电增量价值合计』就涨约 0.47——03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2026-09-28T11:16:31Z</dcterms:created>
  <dcterms:modified xmlns:dcterms="http://purl.org/dc/terms/" xmlns:xsi="http://www.w3.org/2001/XMLSchema-instance" xsi:type="dcterms:W3CDTF">2026-09-28T11:16:32Z</dcterms:modified>
</cp:coreProperties>
</file>