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odigos\OfficeVBA\Dio\"/>
    </mc:Choice>
  </mc:AlternateContent>
  <xr:revisionPtr revIDLastSave="0" documentId="13_ncr:1_{7FE64848-8FAD-4561-88B9-BD424DBDE675}" xr6:coauthVersionLast="47" xr6:coauthVersionMax="47" xr10:uidLastSave="{00000000-0000-0000-0000-000000000000}"/>
  <bookViews>
    <workbookView xWindow="-120" yWindow="-120" windowWidth="29040" windowHeight="15840" tabRatio="0" xr2:uid="{00000000-000D-0000-FFFF-FFFF00000000}"/>
  </bookViews>
  <sheets>
    <sheet name="Titular" sheetId="3" r:id="rId1"/>
    <sheet name="Informes" sheetId="4" r:id="rId2"/>
    <sheet name="Bancos" sheetId="6" state="hidden" r:id="rId3"/>
    <sheet name="Notas" sheetId="5" r:id="rId4"/>
  </sheets>
  <definedNames>
    <definedName name="ListaEPI">OFFSET(#REF!,1,0,COUNTA(#REF!))</definedName>
    <definedName name="ValorEPI">OFFSET(#REF!,1,0,COUNT(#REF!))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F7F10C-4BAB-4648-9A46-C798BE249A5A}" keepAlive="1" name="Consulta - Conversão Primeira Página" description="Conexão com a consulta 'Conversão Primeira Página' na pasta de trabalho." type="5" refreshedVersion="8" background="1" saveData="1">
    <dbPr connection="Provider=Microsoft.Mashup.OleDb.1;Data Source=$Workbook$;Location=&quot;Conversão Primeira Página&quot;;Extended Properties=&quot;&quot;" command="SELECT * FROM [Conversão Primeira Página]"/>
  </connection>
  <connection id="2" xr16:uid="{773D7CD2-9CC9-45FA-855B-74B2417A9A68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3" xr16:uid="{BCA2E8AF-F754-4569-9394-C05E15EB3917}" keepAlive="1" name="Consulta - Table003 (Page 4)" description="Conexão com a consulta 'Table003 (Page 4)' na pasta de trabalho." type="5" refreshedVersion="0" background="1">
    <dbPr connection="Provider=Microsoft.Mashup.OleDb.1;Data Source=$Workbook$;Location=&quot;Table003 (Page 4)&quot;;Extended Properties=&quot;&quot;" command="SELECT * FROM [Table003 (Page 4)]"/>
  </connection>
  <connection id="4" xr16:uid="{564B581F-AB06-4830-B218-0AD164DE03EB}" keepAlive="1" name="Consulta - Table004 (Page 5)" description="Conexão com a consulta 'Table004 (Page 5)' na pasta de trabalho." type="5" refreshedVersion="0" background="1">
    <dbPr connection="Provider=Microsoft.Mashup.OleDb.1;Data Source=$Workbook$;Location=&quot;Table004 (Page 5)&quot;;Extended Properties=&quot;&quot;" command="SELECT * FROM [Table004 (Page 5)]"/>
  </connection>
  <connection id="5" xr16:uid="{D177606B-31CF-49A0-99D5-733138907DCF}" keepAlive="1" name="Consulta - Table005 (Page 6)" description="Conexão com a consulta 'Table005 (Page 6)' na pasta de trabalho." type="5" refreshedVersion="8" background="1" saveData="1">
    <dbPr connection="Provider=Microsoft.Mashup.OleDb.1;Data Source=$Workbook$;Location=&quot;Table005 (Page 6)&quot;;Extended Properties=&quot;&quot;" command="SELECT * FROM [Table005 (Page 6)]"/>
  </connection>
  <connection id="6" xr16:uid="{4247671A-B23B-45CA-B92D-3408B1B73D66}" keepAlive="1" name="Consulta - Table006 (Page 7)" description="Conexão com a consulta 'Table006 (Page 7)' na pasta de trabalho." type="5" refreshedVersion="0" background="1">
    <dbPr connection="Provider=Microsoft.Mashup.OleDb.1;Data Source=$Workbook$;Location=&quot;Table006 (Page 7)&quot;;Extended Properties=&quot;&quot;" command="SELECT * FROM [Table006 (Page 7)]"/>
  </connection>
  <connection id="7" xr16:uid="{91529832-F3E7-4066-9E9C-A4C3175421D2}" keepAlive="1" name="Consulta - Table006 (Page 7) (2)" description="Conexão com a consulta 'Table006 (Page 7) (2)' na pasta de trabalho." type="5" refreshedVersion="0" background="1">
    <dbPr connection="Provider=Microsoft.Mashup.OleDb.1;Data Source=$Workbook$;Location=&quot;Table006 (Page 7) (2)&quot;;Extended Properties=&quot;&quot;" command="SELECT * FROM [Table006 (Page 7) (2)]"/>
  </connection>
  <connection id="8" xr16:uid="{C8EC8603-1ABD-4BF0-98E2-45DBEA13CC08}" keepAlive="1" name="Consulta - Table007 (Page 8)" description="Conexão com a consulta 'Table007 (Page 8)' na pasta de trabalho." type="5" refreshedVersion="0" background="1">
    <dbPr connection="Provider=Microsoft.Mashup.OleDb.1;Data Source=$Workbook$;Location=&quot;Table007 (Page 8)&quot;;Extended Properties=&quot;&quot;" command="SELECT * FROM [Table007 (Page 8)]"/>
  </connection>
  <connection id="9" xr16:uid="{06539F83-8274-438E-908B-C5EF16F5712F}" keepAlive="1" name="Consulta - Table008 (Page 9)" description="Conexão com a consulta 'Table008 (Page 9)' na pasta de trabalho." type="5" refreshedVersion="0" background="1">
    <dbPr connection="Provider=Microsoft.Mashup.OleDb.1;Data Source=$Workbook$;Location=&quot;Table008 (Page 9)&quot;;Extended Properties=&quot;&quot;" command="SELECT * FROM [Table008 (Page 9)]"/>
  </connection>
  <connection id="10" xr16:uid="{FA6099E3-80EC-48CC-A842-6C1404FAD595}" keepAlive="1" name="Consulta - Table009 (Page 10)" description="Conexão com a consulta 'Table009 (Page 10)' na pasta de trabalho." type="5" refreshedVersion="0" background="1">
    <dbPr connection="Provider=Microsoft.Mashup.OleDb.1;Data Source=$Workbook$;Location=&quot;Table009 (Page 10)&quot;;Extended Properties=&quot;&quot;" command="SELECT * FROM [Table009 (Page 10)]"/>
  </connection>
  <connection id="11" xr16:uid="{1BFD5770-25B8-4CBB-B649-769F6C78ECC9}" keepAlive="1" name="Consulta - Table010 (Page 11)" description="Conexão com a consulta 'Table010 (Page 11)' na pasta de trabalho." type="5" refreshedVersion="0" background="1">
    <dbPr connection="Provider=Microsoft.Mashup.OleDb.1;Data Source=$Workbook$;Location=&quot;Table010 (Page 11)&quot;;Extended Properties=&quot;&quot;" command="SELECT * FROM [Table010 (Page 11)]"/>
  </connection>
  <connection id="12" xr16:uid="{CE835A6B-5AD1-42CA-AE4B-4988352BADD1}" keepAlive="1" name="Consulta - Table011 (Page 12)" description="Conexão com a consulta 'Table011 (Page 12)' na pasta de trabalho." type="5" refreshedVersion="0" background="1">
    <dbPr connection="Provider=Microsoft.Mashup.OleDb.1;Data Source=$Workbook$;Location=&quot;Table011 (Page 12)&quot;;Extended Properties=&quot;&quot;" command="SELECT * FROM [Table011 (Page 12)]"/>
  </connection>
  <connection id="13" xr16:uid="{F33F4B14-F316-405F-AE51-D43B0A8397C2}" keepAlive="1" name="Consulta - Table012 (Page 13)" description="Conexão com a consulta 'Table012 (Page 13)' na pasta de trabalho." type="5" refreshedVersion="0" background="1">
    <dbPr connection="Provider=Microsoft.Mashup.OleDb.1;Data Source=$Workbook$;Location=&quot;Table012 (Page 13)&quot;;Extended Properties=&quot;&quot;" command="SELECT * FROM [Table012 (Page 13)]"/>
  </connection>
  <connection id="14" xr16:uid="{E2552C01-84FB-4E8B-A2BF-1158BB206363}" keepAlive="1" name="Consulta - Table013 (Page 14)" description="Conexão com a consulta 'Table013 (Page 14)' na pasta de trabalho." type="5" refreshedVersion="0" background="1">
    <dbPr connection="Provider=Microsoft.Mashup.OleDb.1;Data Source=$Workbook$;Location=&quot;Table013 (Page 14)&quot;;Extended Properties=&quot;&quot;" command="SELECT * FROM [Table013 (Page 14)]"/>
  </connection>
  <connection id="15" xr16:uid="{AEF5326C-79AB-41F8-8B39-3A8B0EF29110}" keepAlive="1" name="Consulta - Table014 (Page 15)" description="Conexão com a consulta 'Table014 (Page 15)' na pasta de trabalho." type="5" refreshedVersion="0" background="1">
    <dbPr connection="Provider=Microsoft.Mashup.OleDb.1;Data Source=$Workbook$;Location=&quot;Table014 (Page 15)&quot;;Extended Properties=&quot;&quot;" command="SELECT * FROM [Table014 (Page 15)]"/>
  </connection>
  <connection id="16" xr16:uid="{CBA195D4-94F8-4A72-A5E8-4346F54A8307}" keepAlive="1" name="Consulta - Table015 (Page 16)" description="Conexão com a consulta 'Table015 (Page 16)' na pasta de trabalho." type="5" refreshedVersion="0" background="1">
    <dbPr connection="Provider=Microsoft.Mashup.OleDb.1;Data Source=$Workbook$;Location=&quot;Table015 (Page 16)&quot;;Extended Properties=&quot;&quot;" command="SELECT * FROM [Table015 (Page 16)]"/>
  </connection>
  <connection id="17" xr16:uid="{2A6FED55-F638-4D6E-90D4-66803A6B714E}" keepAlive="1" name="Consulta - Table016 (Page 17)" description="Conexão com a consulta 'Table016 (Page 17)' na pasta de trabalho." type="5" refreshedVersion="8" background="1" saveData="1">
    <dbPr connection="Provider=Microsoft.Mashup.OleDb.1;Data Source=$Workbook$;Location=&quot;Table016 (Page 17)&quot;;Extended Properties=&quot;&quot;" command="SELECT * FROM [Table016 (Page 17)]"/>
  </connection>
  <connection id="18" xr16:uid="{D9931357-889D-46B2-BFE3-77951170D945}" keepAlive="1" name="Consulta - Table017 (Page 18)" description="Conexão com a consulta 'Table017 (Page 18)' na pasta de trabalho." type="5" refreshedVersion="8" background="1" saveData="1">
    <dbPr connection="Provider=Microsoft.Mashup.OleDb.1;Data Source=$Workbook$;Location=&quot;Table017 (Page 18)&quot;;Extended Properties=&quot;&quot;" command="SELECT * FROM [Table017 (Page 18)]"/>
  </connection>
</connections>
</file>

<file path=xl/sharedStrings.xml><?xml version="1.0" encoding="utf-8"?>
<sst xmlns="http://schemas.openxmlformats.org/spreadsheetml/2006/main" count="109" uniqueCount="95">
  <si>
    <t>NOME</t>
  </si>
  <si>
    <t>TELEFONE</t>
  </si>
  <si>
    <t>CELULAR</t>
  </si>
  <si>
    <t>E-MAIL</t>
  </si>
  <si>
    <t>CPF</t>
  </si>
  <si>
    <t>NASCIMENTO</t>
  </si>
  <si>
    <t>TÍTULO DE ELEITOR</t>
  </si>
  <si>
    <t>CÔNJUGE</t>
  </si>
  <si>
    <t>RUA</t>
  </si>
  <si>
    <t>RUA ABREVIADA</t>
  </si>
  <si>
    <t>CEP</t>
  </si>
  <si>
    <t>HOUVE ALTERAÇÕES NA ENTREGA ANTERIOR</t>
  </si>
  <si>
    <t>DEPENDENTE CÔNJUGE</t>
  </si>
  <si>
    <t>RESIDENTE NO EXTERIOR</t>
  </si>
  <si>
    <t>1. DADOS DO TITULAR</t>
  </si>
  <si>
    <t>NÃO</t>
  </si>
  <si>
    <t>SIM</t>
  </si>
  <si>
    <t>FELIPE SKYWALKER NOBUNAGA</t>
  </si>
  <si>
    <t>Mia Naka Sakamoto</t>
  </si>
  <si>
    <t>Rua dos Limoeiros, Ruan, Nº 180</t>
  </si>
  <si>
    <t>R. dos Limoeiros, R., 180</t>
  </si>
  <si>
    <t>bonitao@dio.me</t>
  </si>
  <si>
    <t>Preencha os dados atuais de cada banco:</t>
  </si>
  <si>
    <t>Preencha os dados de sua pessoa física abaixo:</t>
  </si>
  <si>
    <t>2. INFORMES DE RENDIMENTOS BANCÁRIOS</t>
  </si>
  <si>
    <t>TOTAL</t>
  </si>
  <si>
    <t>1º Banco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</si>
  <si>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</si>
  <si>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</si>
  <si>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</si>
  <si>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</si>
  <si>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</si>
  <si>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</si>
  <si>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</si>
  <si>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</si>
  <si>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</si>
  <si>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</si>
  <si>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</si>
  <si>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</si>
  <si>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</si>
  <si>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</si>
  <si>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</si>
  <si>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</si>
  <si>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</si>
  <si>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</si>
  <si>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</si>
  <si>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</si>
  <si>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</si>
  <si>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</si>
  <si>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</si>
  <si>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</si>
  <si>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</si>
  <si>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</si>
  <si>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</si>
  <si>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</si>
  <si>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</si>
  <si>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</si>
  <si>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</si>
  <si>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</si>
  <si>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</si>
  <si>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</si>
  <si>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</si>
  <si>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</si>
  <si>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</si>
  <si>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</si>
  <si>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</si>
  <si>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</si>
  <si>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</si>
  <si>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</si>
  <si>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</si>
  <si>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</si>
  <si>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</si>
  <si>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</si>
  <si>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</si>
  <si>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</si>
  <si>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</si>
  <si>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</si>
  <si>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</si>
  <si>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</si>
  <si>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</si>
  <si>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</si>
  <si>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2º Banco</t>
  </si>
  <si>
    <t>3º Banco</t>
  </si>
  <si>
    <t>4º Banco</t>
  </si>
  <si>
    <t>western.pdf</t>
  </si>
  <si>
    <t>btg.pdf</t>
  </si>
  <si>
    <t>cruzeiro.pdf</t>
  </si>
  <si>
    <t>pagbank.pdf</t>
  </si>
  <si>
    <t>3.NOTAS BANCÁRIAS OU EXTRATOS DE HOLERITES</t>
  </si>
  <si>
    <t>Preencha os dados dos valores de entrada mês a mês de receita:</t>
  </si>
  <si>
    <t>ENTRADAS</t>
  </si>
  <si>
    <t>DATA</t>
  </si>
  <si>
    <t>CATEGORIA</t>
  </si>
  <si>
    <t>VALOR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</si>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</sst>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0" formatCode="000&quot;.&quot;000&quot;.&quot;000&quot;-&quot;00"/>
    <numFmt numFmtId="171" formatCode="00000\-000"/>
    <numFmt numFmtId="175" formatCode="&quot;(&quot;00&quot;)&quot;\ 0000&quot;-&quot;0000"/>
    <numFmt numFmtId="176" formatCode="&quot;(&quot;00&quot;)&quot;\ 00000&quot;-&quot;0000"/>
    <numFmt numFmtId="177" formatCode="&quot;R$&quot;\ #,##0.0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Calibri"/>
      <family val="2"/>
      <scheme val="minor"/>
    </font>
    <font>
      <b/>
      <i/>
      <sz val="11"/>
      <color theme="0" tint="-0.499984740745262"/>
      <name val="Aptos Narrow"/>
      <family val="2"/>
    </font>
    <font>
      <b/>
      <sz val="11"/>
      <color theme="1"/>
      <name val="Segoe UI Light"/>
      <family val="2"/>
    </font>
    <font>
      <sz val="11"/>
      <color theme="0" tint="-0.249977111117893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rgb="FF9C5700"/>
      <name val="Segoe UI Historic"/>
      <family val="2"/>
    </font>
    <font>
      <sz val="11"/>
      <color theme="0"/>
      <name val="Segoe UI Light"/>
      <family val="2"/>
    </font>
    <font>
      <b/>
      <sz val="12"/>
      <color theme="0"/>
      <name val="Segoe UI Light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30">
    <xf numFmtId="0" fontId="0" fillId="0" borderId="0" xfId="0"/>
    <xf numFmtId="0" fontId="0" fillId="3" borderId="0" xfId="0" applyFill="1"/>
    <xf numFmtId="0" fontId="4" fillId="0" borderId="2" xfId="0" applyFont="1" applyBorder="1" applyAlignment="1">
      <alignment horizontal="right"/>
    </xf>
    <xf numFmtId="0" fontId="5" fillId="0" borderId="3" xfId="2" applyFont="1" applyBorder="1"/>
    <xf numFmtId="0" fontId="2" fillId="0" borderId="3" xfId="2" applyBorder="1"/>
    <xf numFmtId="0" fontId="6" fillId="4" borderId="4" xfId="0" applyFont="1" applyFill="1" applyBorder="1" applyAlignment="1">
      <alignment horizontal="left" indent="3"/>
    </xf>
    <xf numFmtId="0" fontId="7" fillId="0" borderId="0" xfId="0" applyFont="1"/>
    <xf numFmtId="0" fontId="8" fillId="0" borderId="0" xfId="0" applyFont="1"/>
    <xf numFmtId="0" fontId="9" fillId="5" borderId="0" xfId="0" applyFont="1" applyFill="1"/>
    <xf numFmtId="177" fontId="10" fillId="2" borderId="0" xfId="3" applyNumberFormat="1" applyFont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3" fillId="2" borderId="2" xfId="3" applyBorder="1" applyAlignment="1" applyProtection="1">
      <alignment horizontal="left"/>
      <protection locked="0"/>
    </xf>
    <xf numFmtId="170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71" fontId="3" fillId="2" borderId="2" xfId="3" applyNumberFormat="1" applyBorder="1" applyAlignment="1" applyProtection="1">
      <alignment horizontal="left"/>
      <protection locked="0"/>
    </xf>
    <xf numFmtId="175" fontId="3" fillId="2" borderId="2" xfId="3" applyNumberFormat="1" applyBorder="1" applyAlignment="1" applyProtection="1">
      <alignment horizontal="left"/>
      <protection locked="0"/>
    </xf>
    <xf numFmtId="176" fontId="3" fillId="2" borderId="2" xfId="3" applyNumberFormat="1" applyBorder="1" applyAlignment="1" applyProtection="1">
      <alignment horizontal="left"/>
      <protection locked="0"/>
    </xf>
    <xf numFmtId="0" fontId="1" fillId="2" borderId="2" xfId="1" applyFill="1" applyBorder="1" applyAlignment="1" applyProtection="1">
      <alignment horizontal="left"/>
      <protection locked="0"/>
    </xf>
    <xf numFmtId="177" fontId="3" fillId="2" borderId="2" xfId="3" applyNumberFormat="1" applyBorder="1" applyAlignment="1" applyProtection="1">
      <alignment horizontal="left"/>
      <protection locked="0"/>
    </xf>
    <xf numFmtId="0" fontId="3" fillId="2" borderId="2" xfId="3" applyNumberFormat="1" applyBorder="1" applyAlignment="1" applyProtection="1">
      <alignment horizontal="left"/>
      <protection locked="0"/>
    </xf>
    <xf numFmtId="14" fontId="0" fillId="7" borderId="0" xfId="0" applyNumberFormat="1" applyFill="1" applyAlignment="1" applyProtection="1">
      <alignment horizontal="center" vertical="center"/>
      <protection locked="0"/>
    </xf>
    <xf numFmtId="0" fontId="0" fillId="7" borderId="0" xfId="0" applyFill="1" applyAlignment="1" applyProtection="1">
      <alignment horizontal="center" vertical="center"/>
      <protection locked="0"/>
    </xf>
    <xf numFmtId="177" fontId="0" fillId="7" borderId="0" xfId="0" applyNumberFormat="1" applyFill="1" applyAlignment="1" applyProtection="1">
      <alignment horizontal="center" vertical="center"/>
      <protection locked="0"/>
    </xf>
    <xf numFmtId="14" fontId="0" fillId="4" borderId="0" xfId="0" applyNumberFormat="1" applyFill="1" applyProtection="1">
      <protection locked="0"/>
    </xf>
    <xf numFmtId="0" fontId="0" fillId="4" borderId="0" xfId="0" applyFill="1" applyProtection="1">
      <protection locked="0"/>
    </xf>
    <xf numFmtId="14" fontId="0" fillId="7" borderId="0" xfId="0" applyNumberFormat="1" applyFill="1" applyProtection="1">
      <protection locked="0"/>
    </xf>
    <xf numFmtId="0" fontId="0" fillId="7" borderId="0" xfId="0" applyFill="1" applyProtection="1">
      <protection locked="0"/>
    </xf>
    <xf numFmtId="177" fontId="0" fillId="7" borderId="0" xfId="0" applyNumberFormat="1" applyFill="1" applyProtection="1">
      <protection locked="0"/>
    </xf>
    <xf numFmtId="177" fontId="0" fillId="4" borderId="0" xfId="0" applyNumberFormat="1" applyFill="1" applyProtection="1">
      <protection locked="0"/>
    </xf>
  </cellXfs>
  <cellStyles count="4">
    <cellStyle name="Hiperlink" xfId="1" builtinId="8"/>
    <cellStyle name="Neutro" xfId="3" builtinId="28"/>
    <cellStyle name="Normal" xfId="0" builtinId="0"/>
    <cellStyle name="Título 1" xfId="2" builtinId="16"/>
  </cellStyles>
  <dxfs count="7">
    <dxf>
      <protection locked="0" hidden="0"/>
    </dxf>
    <dxf>
      <numFmt numFmtId="177" formatCode="&quot;R$&quot;\ #,##0.00"/>
      <protection locked="0" hidden="0"/>
    </dxf>
    <dxf>
      <protection locked="0" hidden="0"/>
    </dxf>
    <dxf>
      <numFmt numFmtId="19" formatCode="dd/mm/yyyy"/>
      <protection locked="0" hidden="0"/>
    </dxf>
    <dxf>
      <fill>
        <patternFill>
          <fgColor rgb="FFEE37BF"/>
        </patternFill>
      </fill>
    </dxf>
    <dxf>
      <fill>
        <patternFill>
          <fgColor rgb="FFFF99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Segoe UI Light"/>
        <family val="2"/>
        <scheme val="none"/>
      </font>
      <fill>
        <patternFill patternType="solid">
          <fgColor indexed="64"/>
          <bgColor rgb="FF7030A0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Tabela 1" pivot="0" count="3" xr9:uid="{E3EBA559-B562-4BAA-AFC8-FAEFF0B2D268}">
      <tableStyleElement type="firstRowStripe" dxfId="5"/>
      <tableStyleElement type="secondRowStripe" dxfId="4"/>
    </tableStyle>
  </tableStyles>
  <colors>
    <mruColors>
      <color rgb="FFFFCCFF"/>
      <color rgb="FFFF99FF"/>
      <color rgb="FFEE37BF"/>
      <color rgb="FFFF33CC"/>
      <color rgb="FF0E1317"/>
      <color rgb="FF6124E8"/>
      <color rgb="FFD9E9D9"/>
      <color rgb="FF383838"/>
      <color rgb="FFFFC081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karlos-pires-821032171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karlos-pires-821032171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Titular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karlos-pires-821032171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180975</xdr:rowOff>
    </xdr:from>
    <xdr:to>
      <xdr:col>0</xdr:col>
      <xdr:colOff>1781174</xdr:colOff>
      <xdr:row>3</xdr:row>
      <xdr:rowOff>28575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DA69D2E-0E73-D5B6-DF17-8B7E9E987294}"/>
            </a:ext>
          </a:extLst>
        </xdr:cNvPr>
        <xdr:cNvSpPr txBox="1"/>
      </xdr:nvSpPr>
      <xdr:spPr>
        <a:xfrm>
          <a:off x="47625" y="180975"/>
          <a:ext cx="173354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gradFill flip="none" rotWithShape="1">
                <a:gsLst>
                  <a:gs pos="62000">
                    <a:srgbClr val="D9E9D9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LION APP</a:t>
          </a:r>
          <a:r>
            <a:rPr lang="pt-BR" sz="1800">
              <a:gradFill flip="none" rotWithShape="1">
                <a:gsLst>
                  <a:gs pos="62000">
                    <a:srgbClr val="D9E9D9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 editAs="oneCell">
    <xdr:from>
      <xdr:col>0</xdr:col>
      <xdr:colOff>304800</xdr:colOff>
      <xdr:row>3</xdr:row>
      <xdr:rowOff>133350</xdr:rowOff>
    </xdr:from>
    <xdr:to>
      <xdr:col>0</xdr:col>
      <xdr:colOff>1552574</xdr:colOff>
      <xdr:row>9</xdr:row>
      <xdr:rowOff>57149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99A2DBFD-2E08-9EA3-3250-A344DC1E7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704850"/>
          <a:ext cx="1247774" cy="1247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47625</xdr:colOff>
      <xdr:row>12</xdr:row>
      <xdr:rowOff>76200</xdr:rowOff>
    </xdr:from>
    <xdr:to>
      <xdr:col>0</xdr:col>
      <xdr:colOff>1781174</xdr:colOff>
      <xdr:row>14</xdr:row>
      <xdr:rowOff>76200</xdr:rowOff>
    </xdr:to>
    <xdr:sp macro="" textlink="">
      <xdr:nvSpPr>
        <xdr:cNvPr id="4" name="CaixaDeTex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3068F52-CFDF-4D16-A085-C875060B1EE1}"/>
            </a:ext>
          </a:extLst>
        </xdr:cNvPr>
        <xdr:cNvSpPr txBox="1"/>
      </xdr:nvSpPr>
      <xdr:spPr>
        <a:xfrm>
          <a:off x="47625" y="2600325"/>
          <a:ext cx="1733549" cy="419100"/>
        </a:xfrm>
        <a:prstGeom prst="roundRect">
          <a:avLst>
            <a:gd name="adj" fmla="val 50000"/>
          </a:avLst>
        </a:prstGeom>
        <a:gradFill flip="none" rotWithShape="1">
          <a:gsLst>
            <a:gs pos="10000">
              <a:srgbClr val="EE37BF"/>
            </a:gs>
            <a:gs pos="95000">
              <a:srgbClr val="6124E8">
                <a:alpha val="79000"/>
                <a:lumMod val="65000"/>
                <a:lumOff val="35000"/>
              </a:srgbClr>
            </a:gs>
          </a:gsLst>
          <a:lin ang="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TITULAR</a:t>
          </a:r>
          <a:endParaRPr lang="pt-BR" sz="18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15</xdr:row>
      <xdr:rowOff>138112</xdr:rowOff>
    </xdr:from>
    <xdr:to>
      <xdr:col>0</xdr:col>
      <xdr:colOff>1781174</xdr:colOff>
      <xdr:row>17</xdr:row>
      <xdr:rowOff>138112</xdr:rowOff>
    </xdr:to>
    <xdr:sp macro="" textlink="">
      <xdr:nvSpPr>
        <xdr:cNvPr id="5" name="CaixaDeText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393A6D7-38DE-7F7F-A64C-F08A96FE5CE5}"/>
            </a:ext>
          </a:extLst>
        </xdr:cNvPr>
        <xdr:cNvSpPr txBox="1"/>
      </xdr:nvSpPr>
      <xdr:spPr>
        <a:xfrm>
          <a:off x="47625" y="3290887"/>
          <a:ext cx="1733549" cy="419100"/>
        </a:xfrm>
        <a:prstGeom prst="roundRect">
          <a:avLst>
            <a:gd name="adj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INFORMES</a:t>
          </a:r>
          <a:endParaRPr lang="pt-BR" sz="18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18</xdr:row>
      <xdr:rowOff>200025</xdr:rowOff>
    </xdr:from>
    <xdr:to>
      <xdr:col>0</xdr:col>
      <xdr:colOff>1781174</xdr:colOff>
      <xdr:row>21</xdr:row>
      <xdr:rowOff>9525</xdr:rowOff>
    </xdr:to>
    <xdr:sp macro="" textlink="">
      <xdr:nvSpPr>
        <xdr:cNvPr id="6" name="CaixaDeText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5AF5BEA-E79E-220A-62CF-BB1223589685}"/>
            </a:ext>
          </a:extLst>
        </xdr:cNvPr>
        <xdr:cNvSpPr txBox="1"/>
      </xdr:nvSpPr>
      <xdr:spPr>
        <a:xfrm>
          <a:off x="47625" y="3981450"/>
          <a:ext cx="1733549" cy="419100"/>
        </a:xfrm>
        <a:prstGeom prst="roundRect">
          <a:avLst>
            <a:gd name="adj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</a:t>
          </a:r>
          <a:endParaRPr lang="pt-BR" sz="18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190500</xdr:colOff>
      <xdr:row>28</xdr:row>
      <xdr:rowOff>114300</xdr:rowOff>
    </xdr:from>
    <xdr:to>
      <xdr:col>0</xdr:col>
      <xdr:colOff>1695450</xdr:colOff>
      <xdr:row>28</xdr:row>
      <xdr:rowOff>114300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E554E58-FB15-B2E7-9018-037335CA9D7B}"/>
            </a:ext>
          </a:extLst>
        </xdr:cNvPr>
        <xdr:cNvCxnSpPr/>
      </xdr:nvCxnSpPr>
      <xdr:spPr>
        <a:xfrm>
          <a:off x="190500" y="5838825"/>
          <a:ext cx="150495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276226</xdr:colOff>
      <xdr:row>28</xdr:row>
      <xdr:rowOff>95250</xdr:rowOff>
    </xdr:from>
    <xdr:to>
      <xdr:col>0</xdr:col>
      <xdr:colOff>1533526</xdr:colOff>
      <xdr:row>29</xdr:row>
      <xdr:rowOff>152400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4FFCDBA4-C718-B956-7780-9A4B05218C05}"/>
            </a:ext>
          </a:extLst>
        </xdr:cNvPr>
        <xdr:cNvSpPr txBox="1"/>
      </xdr:nvSpPr>
      <xdr:spPr>
        <a:xfrm>
          <a:off x="276226" y="5819775"/>
          <a:ext cx="1257300" cy="247650"/>
        </a:xfrm>
        <a:prstGeom prst="roundRect">
          <a:avLst>
            <a:gd name="adj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800" b="0" i="0" u="none" strike="noStrike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SYSTEM</a:t>
          </a:r>
          <a:r>
            <a:rPr lang="pt-BR" sz="8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BY DIO </a:t>
          </a:r>
          <a:r>
            <a:rPr lang="pt-BR" sz="11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❤</a:t>
          </a:r>
          <a:endParaRPr lang="pt-BR" sz="1100">
            <a:solidFill>
              <a:schemeClr val="bg1">
                <a:lumMod val="50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762000</xdr:colOff>
      <xdr:row>26</xdr:row>
      <xdr:rowOff>92075</xdr:rowOff>
    </xdr:from>
    <xdr:to>
      <xdr:col>0</xdr:col>
      <xdr:colOff>1085850</xdr:colOff>
      <xdr:row>28</xdr:row>
      <xdr:rowOff>34925</xdr:rowOff>
    </xdr:to>
    <xdr:pic>
      <xdr:nvPicPr>
        <xdr:cNvPr id="13" name="linkedin_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CF57D38-4E22-92AB-4276-D5D4FD0E58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435600"/>
          <a:ext cx="323850" cy="323850"/>
        </a:xfrm>
        <a:prstGeom prst="rect">
          <a:avLst/>
        </a:prstGeom>
      </xdr:spPr>
    </xdr:pic>
    <xdr:clientData/>
  </xdr:twoCellAnchor>
  <xdr:twoCellAnchor editAs="absolute">
    <xdr:from>
      <xdr:col>3</xdr:col>
      <xdr:colOff>1</xdr:colOff>
      <xdr:row>21</xdr:row>
      <xdr:rowOff>9525</xdr:rowOff>
    </xdr:from>
    <xdr:to>
      <xdr:col>4</xdr:col>
      <xdr:colOff>28576</xdr:colOff>
      <xdr:row>23</xdr:row>
      <xdr:rowOff>9524</xdr:rowOff>
    </xdr:to>
    <xdr:sp macro="" textlink="">
      <xdr:nvSpPr>
        <xdr:cNvPr id="14" name="Retângul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D7588A5-565E-20ED-ED5C-113F6D445E1F}"/>
            </a:ext>
          </a:extLst>
        </xdr:cNvPr>
        <xdr:cNvSpPr/>
      </xdr:nvSpPr>
      <xdr:spPr>
        <a:xfrm>
          <a:off x="5410201" y="4400550"/>
          <a:ext cx="3009900" cy="380999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--&gt;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180975</xdr:rowOff>
    </xdr:from>
    <xdr:to>
      <xdr:col>0</xdr:col>
      <xdr:colOff>1781174</xdr:colOff>
      <xdr:row>3</xdr:row>
      <xdr:rowOff>28575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83B5F8D3-DAD0-4DF8-A1E6-EA180E116B59}"/>
            </a:ext>
          </a:extLst>
        </xdr:cNvPr>
        <xdr:cNvSpPr txBox="1"/>
      </xdr:nvSpPr>
      <xdr:spPr>
        <a:xfrm>
          <a:off x="47625" y="180975"/>
          <a:ext cx="173354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gradFill flip="none" rotWithShape="1">
                <a:gsLst>
                  <a:gs pos="62000">
                    <a:srgbClr val="D9E9D9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LION APP</a:t>
          </a:r>
          <a:r>
            <a:rPr lang="pt-BR" sz="1800">
              <a:gradFill flip="none" rotWithShape="1">
                <a:gsLst>
                  <a:gs pos="62000">
                    <a:srgbClr val="D9E9D9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 editAs="oneCell">
    <xdr:from>
      <xdr:col>0</xdr:col>
      <xdr:colOff>304800</xdr:colOff>
      <xdr:row>3</xdr:row>
      <xdr:rowOff>133350</xdr:rowOff>
    </xdr:from>
    <xdr:to>
      <xdr:col>0</xdr:col>
      <xdr:colOff>1552574</xdr:colOff>
      <xdr:row>8</xdr:row>
      <xdr:rowOff>133349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D4CFACE2-3458-49AE-8771-95EFE1CBC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704850"/>
          <a:ext cx="1247774" cy="1247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47625</xdr:colOff>
      <xdr:row>11</xdr:row>
      <xdr:rowOff>190500</xdr:rowOff>
    </xdr:from>
    <xdr:to>
      <xdr:col>0</xdr:col>
      <xdr:colOff>1781174</xdr:colOff>
      <xdr:row>14</xdr:row>
      <xdr:rowOff>0</xdr:rowOff>
    </xdr:to>
    <xdr:sp macro="" textlink="">
      <xdr:nvSpPr>
        <xdr:cNvPr id="4" name="CaixaDeTex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3E117F-D8F8-406B-BA80-4AEE90F01B76}"/>
            </a:ext>
          </a:extLst>
        </xdr:cNvPr>
        <xdr:cNvSpPr txBox="1"/>
      </xdr:nvSpPr>
      <xdr:spPr>
        <a:xfrm>
          <a:off x="47625" y="2600325"/>
          <a:ext cx="1733549" cy="419100"/>
        </a:xfrm>
        <a:prstGeom prst="roundRect">
          <a:avLst>
            <a:gd name="adj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TITULAR</a:t>
          </a:r>
          <a:endParaRPr lang="pt-BR" sz="18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15</xdr:row>
      <xdr:rowOff>80962</xdr:rowOff>
    </xdr:from>
    <xdr:to>
      <xdr:col>0</xdr:col>
      <xdr:colOff>1781174</xdr:colOff>
      <xdr:row>17</xdr:row>
      <xdr:rowOff>80962</xdr:rowOff>
    </xdr:to>
    <xdr:sp macro="" textlink="">
      <xdr:nvSpPr>
        <xdr:cNvPr id="5" name="CaixaDeText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0271FF-51EC-4DA1-9DE8-24CFE94E8121}"/>
            </a:ext>
          </a:extLst>
        </xdr:cNvPr>
        <xdr:cNvSpPr txBox="1"/>
      </xdr:nvSpPr>
      <xdr:spPr>
        <a:xfrm>
          <a:off x="47625" y="3290887"/>
          <a:ext cx="1733549" cy="419100"/>
        </a:xfrm>
        <a:prstGeom prst="roundRect">
          <a:avLst>
            <a:gd name="adj" fmla="val 50000"/>
          </a:avLst>
        </a:prstGeom>
        <a:gradFill flip="none" rotWithShape="1">
          <a:gsLst>
            <a:gs pos="10000">
              <a:srgbClr val="EE37BF"/>
            </a:gs>
            <a:gs pos="95000">
              <a:srgbClr val="6124E8">
                <a:alpha val="79000"/>
                <a:lumMod val="65000"/>
                <a:lumOff val="35000"/>
              </a:srgbClr>
            </a:gs>
          </a:gsLst>
          <a:lin ang="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INFORMES</a:t>
          </a:r>
          <a:endParaRPr lang="pt-BR" sz="18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18</xdr:row>
      <xdr:rowOff>142875</xdr:rowOff>
    </xdr:from>
    <xdr:to>
      <xdr:col>0</xdr:col>
      <xdr:colOff>1781174</xdr:colOff>
      <xdr:row>20</xdr:row>
      <xdr:rowOff>180975</xdr:rowOff>
    </xdr:to>
    <xdr:sp macro="" textlink="">
      <xdr:nvSpPr>
        <xdr:cNvPr id="6" name="CaixaDeText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3D1F511-0F51-41F0-ABD9-EBCB82D82540}"/>
            </a:ext>
          </a:extLst>
        </xdr:cNvPr>
        <xdr:cNvSpPr txBox="1"/>
      </xdr:nvSpPr>
      <xdr:spPr>
        <a:xfrm>
          <a:off x="47625" y="3981450"/>
          <a:ext cx="1733549" cy="419100"/>
        </a:xfrm>
        <a:prstGeom prst="roundRect">
          <a:avLst>
            <a:gd name="adj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</a:t>
          </a:r>
          <a:endParaRPr lang="pt-BR" sz="18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142875</xdr:colOff>
      <xdr:row>27</xdr:row>
      <xdr:rowOff>200025</xdr:rowOff>
    </xdr:from>
    <xdr:to>
      <xdr:col>0</xdr:col>
      <xdr:colOff>1647825</xdr:colOff>
      <xdr:row>27</xdr:row>
      <xdr:rowOff>200025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60F9CA29-F116-434E-8D5E-3093965EB4D7}"/>
            </a:ext>
          </a:extLst>
        </xdr:cNvPr>
        <xdr:cNvCxnSpPr/>
      </xdr:nvCxnSpPr>
      <xdr:spPr>
        <a:xfrm>
          <a:off x="142875" y="5848350"/>
          <a:ext cx="150495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276226</xdr:colOff>
      <xdr:row>27</xdr:row>
      <xdr:rowOff>171450</xdr:rowOff>
    </xdr:from>
    <xdr:to>
      <xdr:col>0</xdr:col>
      <xdr:colOff>1533526</xdr:colOff>
      <xdr:row>29</xdr:row>
      <xdr:rowOff>19050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E504DF40-967A-40ED-855A-2F1E914A08A2}"/>
            </a:ext>
          </a:extLst>
        </xdr:cNvPr>
        <xdr:cNvSpPr txBox="1"/>
      </xdr:nvSpPr>
      <xdr:spPr>
        <a:xfrm>
          <a:off x="276226" y="5819775"/>
          <a:ext cx="1257300" cy="247650"/>
        </a:xfrm>
        <a:prstGeom prst="roundRect">
          <a:avLst>
            <a:gd name="adj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800" b="0" i="0" u="none" strike="noStrike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SYSTEM</a:t>
          </a:r>
          <a:r>
            <a:rPr lang="pt-BR" sz="8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BY DIO </a:t>
          </a:r>
          <a:r>
            <a:rPr lang="pt-BR" sz="11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❤</a:t>
          </a:r>
          <a:endParaRPr lang="pt-BR" sz="1100">
            <a:solidFill>
              <a:schemeClr val="bg1">
                <a:lumMod val="50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762000</xdr:colOff>
      <xdr:row>25</xdr:row>
      <xdr:rowOff>206375</xdr:rowOff>
    </xdr:from>
    <xdr:to>
      <xdr:col>0</xdr:col>
      <xdr:colOff>1085850</xdr:colOff>
      <xdr:row>27</xdr:row>
      <xdr:rowOff>111125</xdr:rowOff>
    </xdr:to>
    <xdr:pic>
      <xdr:nvPicPr>
        <xdr:cNvPr id="9" name="linkedin_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A4E1B65-D091-46CC-90D9-5540AF200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435600"/>
          <a:ext cx="323850" cy="323850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29</xdr:row>
      <xdr:rowOff>0</xdr:rowOff>
    </xdr:from>
    <xdr:to>
      <xdr:col>4</xdr:col>
      <xdr:colOff>28575</xdr:colOff>
      <xdr:row>30</xdr:row>
      <xdr:rowOff>190499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4A235C6-4354-466C-BFBE-DB0CC5C8A022}"/>
            </a:ext>
          </a:extLst>
        </xdr:cNvPr>
        <xdr:cNvSpPr/>
      </xdr:nvSpPr>
      <xdr:spPr>
        <a:xfrm>
          <a:off x="5410200" y="6048375"/>
          <a:ext cx="3009900" cy="380999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--&gt;</a:t>
          </a:r>
        </a:p>
      </xdr:txBody>
    </xdr:sp>
    <xdr:clientData/>
  </xdr:twoCellAnchor>
  <xdr:twoCellAnchor editAs="absolute">
    <xdr:from>
      <xdr:col>2</xdr:col>
      <xdr:colOff>66675</xdr:colOff>
      <xdr:row>29</xdr:row>
      <xdr:rowOff>0</xdr:rowOff>
    </xdr:from>
    <xdr:to>
      <xdr:col>2</xdr:col>
      <xdr:colOff>2943225</xdr:colOff>
      <xdr:row>30</xdr:row>
      <xdr:rowOff>190499</xdr:rowOff>
    </xdr:to>
    <xdr:sp macro="" textlink="">
      <xdr:nvSpPr>
        <xdr:cNvPr id="11" name="Retângulo 1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99329D-30B1-2202-FB6E-7FAD6C22F2B7}"/>
            </a:ext>
          </a:extLst>
        </xdr:cNvPr>
        <xdr:cNvSpPr/>
      </xdr:nvSpPr>
      <xdr:spPr>
        <a:xfrm>
          <a:off x="2495550" y="6048375"/>
          <a:ext cx="2876550" cy="380999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&lt;-- </a:t>
          </a:r>
          <a:r>
            <a:rPr lang="pt-BR" sz="16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47625</xdr:colOff>
      <xdr:row>0</xdr:row>
      <xdr:rowOff>180975</xdr:rowOff>
    </xdr:from>
    <xdr:to>
      <xdr:col>0</xdr:col>
      <xdr:colOff>1781174</xdr:colOff>
      <xdr:row>3</xdr:row>
      <xdr:rowOff>28575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E4DD24B-ECE8-42F8-A1E9-6D80CFE031ED}"/>
            </a:ext>
          </a:extLst>
        </xdr:cNvPr>
        <xdr:cNvSpPr txBox="1"/>
      </xdr:nvSpPr>
      <xdr:spPr>
        <a:xfrm>
          <a:off x="47625" y="180975"/>
          <a:ext cx="1733549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gradFill flip="none" rotWithShape="1">
                <a:gsLst>
                  <a:gs pos="62000">
                    <a:srgbClr val="D9E9D9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effectLst/>
              <a:latin typeface="Segoe UI Black" panose="020B0A02040204020203" pitchFamily="34" charset="0"/>
              <a:ea typeface="Segoe UI Black" panose="020B0A02040204020203" pitchFamily="34" charset="0"/>
              <a:cs typeface="+mn-cs"/>
            </a:rPr>
            <a:t>LION APP</a:t>
          </a:r>
          <a:r>
            <a:rPr lang="pt-BR" sz="1800">
              <a:gradFill flip="none" rotWithShape="1">
                <a:gsLst>
                  <a:gs pos="62000">
                    <a:srgbClr val="D9E9D9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  <a:tileRect/>
              </a:gradFill>
              <a:latin typeface="Segoe UI Black" panose="020B0A02040204020203" pitchFamily="34" charset="0"/>
              <a:ea typeface="Segoe UI Black" panose="020B0A02040204020203" pitchFamily="34" charset="0"/>
            </a:rPr>
            <a:t> </a:t>
          </a:r>
        </a:p>
      </xdr:txBody>
    </xdr:sp>
    <xdr:clientData/>
  </xdr:twoCellAnchor>
  <xdr:twoCellAnchor editAs="oneCell">
    <xdr:from>
      <xdr:col>0</xdr:col>
      <xdr:colOff>304800</xdr:colOff>
      <xdr:row>3</xdr:row>
      <xdr:rowOff>133350</xdr:rowOff>
    </xdr:from>
    <xdr:to>
      <xdr:col>0</xdr:col>
      <xdr:colOff>1552574</xdr:colOff>
      <xdr:row>9</xdr:row>
      <xdr:rowOff>114299</xdr:rowOff>
    </xdr:to>
    <xdr:pic>
      <xdr:nvPicPr>
        <xdr:cNvPr id="3" name="Imagem 2" descr="Lion - Free animals icons">
          <a:extLst>
            <a:ext uri="{FF2B5EF4-FFF2-40B4-BE49-F238E27FC236}">
              <a16:creationId xmlns:a16="http://schemas.microsoft.com/office/drawing/2014/main" id="{0546ECEB-DDEB-4853-A5B1-20E64B430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704850"/>
          <a:ext cx="1247774" cy="12477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47625</xdr:colOff>
      <xdr:row>13</xdr:row>
      <xdr:rowOff>0</xdr:rowOff>
    </xdr:from>
    <xdr:to>
      <xdr:col>0</xdr:col>
      <xdr:colOff>1781174</xdr:colOff>
      <xdr:row>15</xdr:row>
      <xdr:rowOff>38100</xdr:rowOff>
    </xdr:to>
    <xdr:sp macro="" textlink="">
      <xdr:nvSpPr>
        <xdr:cNvPr id="4" name="CaixaDeText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61FA114-CD50-4CC4-9321-8184D05A4B47}"/>
            </a:ext>
          </a:extLst>
        </xdr:cNvPr>
        <xdr:cNvSpPr txBox="1"/>
      </xdr:nvSpPr>
      <xdr:spPr>
        <a:xfrm>
          <a:off x="47625" y="2600325"/>
          <a:ext cx="1733549" cy="419100"/>
        </a:xfrm>
        <a:prstGeom prst="roundRect">
          <a:avLst>
            <a:gd name="adj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TITULAR</a:t>
          </a:r>
          <a:endParaRPr lang="pt-BR" sz="18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16</xdr:row>
      <xdr:rowOff>119062</xdr:rowOff>
    </xdr:from>
    <xdr:to>
      <xdr:col>0</xdr:col>
      <xdr:colOff>1781174</xdr:colOff>
      <xdr:row>18</xdr:row>
      <xdr:rowOff>157162</xdr:rowOff>
    </xdr:to>
    <xdr:sp macro="" textlink="">
      <xdr:nvSpPr>
        <xdr:cNvPr id="5" name="CaixaDeText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66A2723-CC2E-4323-BCBD-CE838D540619}"/>
            </a:ext>
          </a:extLst>
        </xdr:cNvPr>
        <xdr:cNvSpPr txBox="1"/>
      </xdr:nvSpPr>
      <xdr:spPr>
        <a:xfrm>
          <a:off x="47625" y="3290887"/>
          <a:ext cx="1733549" cy="419100"/>
        </a:xfrm>
        <a:prstGeom prst="roundRect">
          <a:avLst>
            <a:gd name="adj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INFORMES</a:t>
          </a:r>
          <a:endParaRPr lang="pt-BR" sz="18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47625</xdr:colOff>
      <xdr:row>20</xdr:row>
      <xdr:rowOff>47625</xdr:rowOff>
    </xdr:from>
    <xdr:to>
      <xdr:col>0</xdr:col>
      <xdr:colOff>1781174</xdr:colOff>
      <xdr:row>22</xdr:row>
      <xdr:rowOff>85725</xdr:rowOff>
    </xdr:to>
    <xdr:sp macro="" textlink="">
      <xdr:nvSpPr>
        <xdr:cNvPr id="6" name="CaixaDeTexto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C7E09D-2745-4CF5-B60C-E299C695CA3A}"/>
            </a:ext>
          </a:extLst>
        </xdr:cNvPr>
        <xdr:cNvSpPr txBox="1"/>
      </xdr:nvSpPr>
      <xdr:spPr>
        <a:xfrm>
          <a:off x="47625" y="3981450"/>
          <a:ext cx="1733549" cy="419100"/>
        </a:xfrm>
        <a:prstGeom prst="roundRect">
          <a:avLst>
            <a:gd name="adj" fmla="val 50000"/>
          </a:avLst>
        </a:prstGeom>
        <a:gradFill flip="none" rotWithShape="1">
          <a:gsLst>
            <a:gs pos="10000">
              <a:srgbClr val="EE37BF"/>
            </a:gs>
            <a:gs pos="95000">
              <a:srgbClr val="6124E8">
                <a:alpha val="79000"/>
                <a:lumMod val="65000"/>
                <a:lumOff val="35000"/>
              </a:srgbClr>
            </a:gs>
          </a:gsLst>
          <a:lin ang="0" scaled="1"/>
          <a:tileRect/>
        </a:gra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0" i="0" u="none" strike="noStrike">
              <a:solidFill>
                <a:schemeClr val="bg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NOTAS</a:t>
          </a:r>
          <a:endParaRPr lang="pt-BR" sz="1800">
            <a:solidFill>
              <a:schemeClr val="bg1"/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142875</xdr:colOff>
      <xdr:row>30</xdr:row>
      <xdr:rowOff>9525</xdr:rowOff>
    </xdr:from>
    <xdr:to>
      <xdr:col>0</xdr:col>
      <xdr:colOff>1647825</xdr:colOff>
      <xdr:row>30</xdr:row>
      <xdr:rowOff>9525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B161D4BB-8AFE-446B-9A66-ECE7565067D9}"/>
            </a:ext>
          </a:extLst>
        </xdr:cNvPr>
        <xdr:cNvCxnSpPr/>
      </xdr:nvCxnSpPr>
      <xdr:spPr>
        <a:xfrm>
          <a:off x="142875" y="5848350"/>
          <a:ext cx="1504950" cy="0"/>
        </a:xfrm>
        <a:prstGeom prst="line">
          <a:avLst/>
        </a:prstGeom>
        <a:ln>
          <a:solidFill>
            <a:srgbClr val="7030A0"/>
          </a:solidFill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276226</xdr:colOff>
      <xdr:row>29</xdr:row>
      <xdr:rowOff>171450</xdr:rowOff>
    </xdr:from>
    <xdr:to>
      <xdr:col>0</xdr:col>
      <xdr:colOff>1533526</xdr:colOff>
      <xdr:row>31</xdr:row>
      <xdr:rowOff>38100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8FB77676-DF69-4BDE-9C9E-A1CC05C3483E}"/>
            </a:ext>
          </a:extLst>
        </xdr:cNvPr>
        <xdr:cNvSpPr txBox="1"/>
      </xdr:nvSpPr>
      <xdr:spPr>
        <a:xfrm>
          <a:off x="276226" y="5819775"/>
          <a:ext cx="1257300" cy="247650"/>
        </a:xfrm>
        <a:prstGeom prst="roundRect">
          <a:avLst>
            <a:gd name="adj" fmla="val 50000"/>
          </a:avLst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800" b="0" i="0" u="none" strike="noStrike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SYSTEM</a:t>
          </a:r>
          <a:r>
            <a:rPr lang="pt-BR" sz="8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BY DIO </a:t>
          </a:r>
          <a:r>
            <a:rPr lang="pt-BR" sz="1100" b="0" i="0" u="none" strike="noStrike" baseline="0">
              <a:solidFill>
                <a:schemeClr val="bg1">
                  <a:lumMod val="50000"/>
                </a:schemeClr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❤</a:t>
          </a:r>
          <a:endParaRPr lang="pt-BR" sz="1100">
            <a:solidFill>
              <a:schemeClr val="bg1">
                <a:lumMod val="50000"/>
              </a:schemeClr>
            </a:solidFill>
            <a:latin typeface="Verdana" panose="020B0604030504040204" pitchFamily="34" charset="0"/>
            <a:ea typeface="Verdan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762000</xdr:colOff>
      <xdr:row>27</xdr:row>
      <xdr:rowOff>168275</xdr:rowOff>
    </xdr:from>
    <xdr:to>
      <xdr:col>0</xdr:col>
      <xdr:colOff>1085850</xdr:colOff>
      <xdr:row>29</xdr:row>
      <xdr:rowOff>111125</xdr:rowOff>
    </xdr:to>
    <xdr:pic>
      <xdr:nvPicPr>
        <xdr:cNvPr id="9" name="linkedin_icon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7F9EFD5-B76F-4729-A36B-2C43A9924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5435600"/>
          <a:ext cx="323850" cy="323850"/>
        </a:xfrm>
        <a:prstGeom prst="rect">
          <a:avLst/>
        </a:prstGeom>
      </xdr:spPr>
    </xdr:pic>
    <xdr:clientData/>
  </xdr:twoCellAnchor>
  <xdr:twoCellAnchor editAs="absolute">
    <xdr:from>
      <xdr:col>1</xdr:col>
      <xdr:colOff>609599</xdr:colOff>
      <xdr:row>5</xdr:row>
      <xdr:rowOff>142876</xdr:rowOff>
    </xdr:from>
    <xdr:to>
      <xdr:col>2</xdr:col>
      <xdr:colOff>1285874</xdr:colOff>
      <xdr:row>6</xdr:row>
      <xdr:rowOff>123825</xdr:rowOff>
    </xdr:to>
    <xdr:sp macro="" textlink="">
      <xdr:nvSpPr>
        <xdr:cNvPr id="10" name="Retângulo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DA11D24-D2D8-48D7-BCA0-5ADF5A0BF77D}"/>
            </a:ext>
          </a:extLst>
        </xdr:cNvPr>
        <xdr:cNvSpPr/>
      </xdr:nvSpPr>
      <xdr:spPr>
        <a:xfrm>
          <a:off x="2428874" y="1171576"/>
          <a:ext cx="1285875" cy="171449"/>
        </a:xfrm>
        <a:prstGeom prst="rect">
          <a:avLst/>
        </a:prstGeom>
        <a:solidFill>
          <a:srgbClr val="EE37B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9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&lt;-- </a:t>
          </a:r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6F50A6-EC4B-4852-8D92-0C95CF3352E3}" name="Tabela3" displayName="Tabela3" ref="C9:E32" totalsRowShown="0" headerRowDxfId="6" dataDxfId="0">
  <autoFilter ref="C9:E32" xr:uid="{DB6F50A6-EC4B-4852-8D92-0C95CF3352E3}"/>
  <tableColumns count="3">
    <tableColumn id="1" xr3:uid="{247D0541-AE42-45E8-A2D7-5069AD878099}" name="DATA" dataDxfId="3"/>
    <tableColumn id="2" xr3:uid="{5897396C-6BF3-4E3A-AD4C-351AAAA6A927}" name="CATEGORIA" dataDxfId="2"/>
    <tableColumn id="3" xr3:uid="{70AEC772-DB57-4632-81F3-9E57885BEE89}" name="VALOR" dataDxfId="1"/>
  </tableColumns>
  <tableStyleInfo name="TableStyleMedium2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onitao@dio.m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C807-3473-4F48-B6C8-8A9EFB3ADEE7}">
  <sheetPr codeName="Planilha3"/>
  <dimension ref="A4:E20"/>
  <sheetViews>
    <sheetView showGridLines="0" tabSelected="1" workbookViewId="0">
      <selection activeCell="D7" sqref="D7"/>
    </sheetView>
  </sheetViews>
  <sheetFormatPr defaultRowHeight="15" x14ac:dyDescent="0.25"/>
  <cols>
    <col min="1" max="1" width="27.28515625" style="1" customWidth="1"/>
    <col min="3" max="4" width="44.7109375" customWidth="1"/>
  </cols>
  <sheetData>
    <row r="4" spans="3:5" ht="20.25" thickBot="1" x14ac:dyDescent="0.35">
      <c r="C4" s="3" t="s">
        <v>14</v>
      </c>
      <c r="D4" s="4"/>
      <c r="E4" s="4"/>
    </row>
    <row r="5" spans="3:5" ht="20.100000000000001" customHeight="1" thickTop="1" x14ac:dyDescent="0.25">
      <c r="C5" s="5" t="s">
        <v>23</v>
      </c>
      <c r="D5" s="5"/>
      <c r="E5" s="5"/>
    </row>
    <row r="7" spans="3:5" ht="16.5" x14ac:dyDescent="0.3">
      <c r="C7" s="2" t="s">
        <v>0</v>
      </c>
      <c r="D7" s="12" t="s">
        <v>17</v>
      </c>
    </row>
    <row r="8" spans="3:5" ht="16.5" x14ac:dyDescent="0.3">
      <c r="C8" s="2" t="s">
        <v>4</v>
      </c>
      <c r="D8" s="13">
        <v>31372054122</v>
      </c>
    </row>
    <row r="9" spans="3:5" ht="16.5" x14ac:dyDescent="0.3">
      <c r="C9" s="2" t="s">
        <v>5</v>
      </c>
      <c r="D9" s="14">
        <v>37023</v>
      </c>
    </row>
    <row r="10" spans="3:5" ht="16.5" x14ac:dyDescent="0.3">
      <c r="C10" s="2" t="s">
        <v>6</v>
      </c>
      <c r="D10" s="13">
        <v>74525845677</v>
      </c>
    </row>
    <row r="11" spans="3:5" ht="16.5" x14ac:dyDescent="0.3">
      <c r="C11" s="2" t="s">
        <v>7</v>
      </c>
      <c r="D11" s="12" t="s">
        <v>18</v>
      </c>
    </row>
    <row r="12" spans="3:5" ht="16.5" x14ac:dyDescent="0.3">
      <c r="C12" s="2" t="s">
        <v>8</v>
      </c>
      <c r="D12" s="12" t="s">
        <v>19</v>
      </c>
    </row>
    <row r="13" spans="3:5" ht="16.5" x14ac:dyDescent="0.3">
      <c r="C13" s="2" t="s">
        <v>9</v>
      </c>
      <c r="D13" s="12" t="s">
        <v>20</v>
      </c>
    </row>
    <row r="14" spans="3:5" ht="16.5" x14ac:dyDescent="0.3">
      <c r="C14" s="2" t="s">
        <v>10</v>
      </c>
      <c r="D14" s="15">
        <v>40725640</v>
      </c>
    </row>
    <row r="15" spans="3:5" ht="16.5" x14ac:dyDescent="0.3">
      <c r="C15" s="2" t="s">
        <v>1</v>
      </c>
      <c r="D15" s="16">
        <v>7133085099</v>
      </c>
    </row>
    <row r="16" spans="3:5" ht="16.5" x14ac:dyDescent="0.3">
      <c r="C16" s="2" t="s">
        <v>2</v>
      </c>
      <c r="D16" s="17">
        <v>71999855428</v>
      </c>
    </row>
    <row r="17" spans="3:4" ht="16.5" x14ac:dyDescent="0.3">
      <c r="C17" s="2" t="s">
        <v>3</v>
      </c>
      <c r="D17" s="18" t="s">
        <v>21</v>
      </c>
    </row>
    <row r="18" spans="3:4" ht="16.5" x14ac:dyDescent="0.3">
      <c r="C18" s="2" t="s">
        <v>11</v>
      </c>
      <c r="D18" s="12" t="s">
        <v>16</v>
      </c>
    </row>
    <row r="19" spans="3:4" ht="16.5" x14ac:dyDescent="0.3">
      <c r="C19" s="2" t="s">
        <v>12</v>
      </c>
      <c r="D19" s="12" t="s">
        <v>15</v>
      </c>
    </row>
    <row r="20" spans="3:4" ht="16.5" x14ac:dyDescent="0.3">
      <c r="C20" s="2" t="s">
        <v>13</v>
      </c>
      <c r="D20" s="12" t="s">
        <v>15</v>
      </c>
    </row>
  </sheetData>
  <sheetProtection sheet="1" objects="1" scenarios="1" selectLockedCells="1"/>
  <mergeCells count="1">
    <mergeCell ref="C5:E5"/>
  </mergeCells>
  <dataValidations count="1">
    <dataValidation type="list" allowBlank="1" showInputMessage="1" showErrorMessage="1" sqref="D18:D20" xr:uid="{26767C68-4D62-423C-A69D-CC682AD3E5ED}">
      <formula1>"SIM,NÃO"</formula1>
    </dataValidation>
  </dataValidations>
  <hyperlinks>
    <hyperlink ref="D17" r:id="rId1" xr:uid="{B036BF18-66BB-4021-B0CD-BADD9CDC8D1B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427D4-DD01-4D5F-90EF-9C31E514D533}">
  <sheetPr codeName="Planilha4"/>
  <dimension ref="A4:E28"/>
  <sheetViews>
    <sheetView showGridLines="0" workbookViewId="0">
      <selection activeCell="D11" sqref="D11"/>
    </sheetView>
  </sheetViews>
  <sheetFormatPr defaultRowHeight="15" x14ac:dyDescent="0.25"/>
  <cols>
    <col min="1" max="1" width="27.28515625" style="1" customWidth="1"/>
    <col min="3" max="4" width="44.7109375" customWidth="1"/>
  </cols>
  <sheetData>
    <row r="4" spans="3:5" ht="20.25" thickBot="1" x14ac:dyDescent="0.35">
      <c r="C4" s="3" t="s">
        <v>24</v>
      </c>
      <c r="D4" s="4"/>
      <c r="E4" s="4"/>
    </row>
    <row r="5" spans="3:5" ht="21.95" customHeight="1" thickTop="1" x14ac:dyDescent="0.25">
      <c r="C5" s="5" t="s">
        <v>22</v>
      </c>
      <c r="D5" s="5"/>
      <c r="E5" s="5"/>
    </row>
    <row r="7" spans="3:5" ht="16.5" x14ac:dyDescent="0.3">
      <c r="C7" s="6" t="s">
        <v>25</v>
      </c>
    </row>
    <row r="8" spans="3:5" ht="24.95" customHeight="1" x14ac:dyDescent="0.3">
      <c r="C8" s="9">
        <f>SUM(D12,D17,D22,D27)</f>
        <v>737542.95000000007</v>
      </c>
      <c r="D8" s="9"/>
    </row>
    <row r="10" spans="3:5" x14ac:dyDescent="0.25">
      <c r="C10" s="7" t="s">
        <v>26</v>
      </c>
    </row>
    <row r="11" spans="3:5" ht="16.5" x14ac:dyDescent="0.3">
      <c r="C11" s="2" t="s">
        <v>27</v>
      </c>
      <c r="D11" s="12" t="s">
        <v>31</v>
      </c>
    </row>
    <row r="12" spans="3:5" ht="16.5" x14ac:dyDescent="0.3">
      <c r="C12" s="2" t="s">
        <v>28</v>
      </c>
      <c r="D12" s="19">
        <v>525000</v>
      </c>
    </row>
    <row r="13" spans="3:5" ht="16.5" x14ac:dyDescent="0.3">
      <c r="C13" s="2" t="s">
        <v>29</v>
      </c>
      <c r="D13" s="20" t="s">
        <v>84</v>
      </c>
    </row>
    <row r="15" spans="3:5" x14ac:dyDescent="0.25">
      <c r="C15" s="7" t="s">
        <v>81</v>
      </c>
    </row>
    <row r="16" spans="3:5" ht="16.5" x14ac:dyDescent="0.3">
      <c r="C16" s="2" t="s">
        <v>27</v>
      </c>
      <c r="D16" s="12" t="s">
        <v>37</v>
      </c>
    </row>
    <row r="17" spans="3:4" ht="16.5" x14ac:dyDescent="0.3">
      <c r="C17" s="2" t="s">
        <v>28</v>
      </c>
      <c r="D17" s="19">
        <v>125000.85</v>
      </c>
    </row>
    <row r="18" spans="3:4" ht="16.5" x14ac:dyDescent="0.3">
      <c r="C18" s="2" t="s">
        <v>29</v>
      </c>
      <c r="D18" s="20" t="s">
        <v>85</v>
      </c>
    </row>
    <row r="20" spans="3:4" x14ac:dyDescent="0.25">
      <c r="C20" s="7" t="s">
        <v>82</v>
      </c>
    </row>
    <row r="21" spans="3:4" ht="16.5" x14ac:dyDescent="0.3">
      <c r="C21" s="2" t="s">
        <v>27</v>
      </c>
      <c r="D21" s="12" t="s">
        <v>40</v>
      </c>
    </row>
    <row r="22" spans="3:4" ht="16.5" x14ac:dyDescent="0.3">
      <c r="C22" s="2" t="s">
        <v>28</v>
      </c>
      <c r="D22" s="19">
        <v>58000.44</v>
      </c>
    </row>
    <row r="23" spans="3:4" ht="16.5" x14ac:dyDescent="0.3">
      <c r="C23" s="2" t="s">
        <v>29</v>
      </c>
      <c r="D23" s="20" t="s">
        <v>86</v>
      </c>
    </row>
    <row r="25" spans="3:4" x14ac:dyDescent="0.25">
      <c r="C25" s="7" t="s">
        <v>83</v>
      </c>
    </row>
    <row r="26" spans="3:4" ht="16.5" x14ac:dyDescent="0.3">
      <c r="C26" s="2" t="s">
        <v>27</v>
      </c>
      <c r="D26" s="12" t="s">
        <v>47</v>
      </c>
    </row>
    <row r="27" spans="3:4" ht="16.5" x14ac:dyDescent="0.3">
      <c r="C27" s="2" t="s">
        <v>28</v>
      </c>
      <c r="D27" s="19">
        <v>29541.66</v>
      </c>
    </row>
    <row r="28" spans="3:4" ht="16.5" x14ac:dyDescent="0.3">
      <c r="C28" s="2" t="s">
        <v>29</v>
      </c>
      <c r="D28" s="20" t="s">
        <v>87</v>
      </c>
    </row>
  </sheetData>
  <sheetProtection sheet="1" objects="1" scenarios="1" selectLockedCells="1"/>
  <mergeCells count="2">
    <mergeCell ref="C5:E5"/>
    <mergeCell ref="C8:D8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Escolha um banco vinculado ao seu CPF." xr:uid="{24AD9763-BEEB-49ED-93A6-7E5F67AD832E}">
          <x14:formula1>
            <xm:f>Bancos!$A$2:$A$51</xm:f>
          </x14:formula1>
          <xm:sqref>D11 D16 D21 D26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606A-9E91-4FBD-AE99-6500E66E455D}">
  <dimension ref="A1:A51"/>
  <sheetViews>
    <sheetView workbookViewId="0"/>
  </sheetViews>
  <sheetFormatPr defaultRowHeight="15" x14ac:dyDescent="0.25"/>
  <cols>
    <col min="1" max="1" width="34.85546875" customWidth="1"/>
  </cols>
  <sheetData>
    <row r="1" spans="1:1" ht="21" x14ac:dyDescent="0.35">
      <c r="A1" s="8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t="s">
        <v>55</v>
      </c>
    </row>
    <row r="27" spans="1:1" x14ac:dyDescent="0.25">
      <c r="A27" t="s">
        <v>56</v>
      </c>
    </row>
    <row r="28" spans="1:1" x14ac:dyDescent="0.25">
      <c r="A28" t="s">
        <v>57</v>
      </c>
    </row>
    <row r="29" spans="1:1" x14ac:dyDescent="0.25">
      <c r="A29" t="s">
        <v>58</v>
      </c>
    </row>
    <row r="30" spans="1:1" x14ac:dyDescent="0.25">
      <c r="A30" t="s">
        <v>59</v>
      </c>
    </row>
    <row r="31" spans="1:1" x14ac:dyDescent="0.25">
      <c r="A31" t="s">
        <v>60</v>
      </c>
    </row>
    <row r="32" spans="1:1" x14ac:dyDescent="0.25">
      <c r="A32" t="s">
        <v>61</v>
      </c>
    </row>
    <row r="33" spans="1:1" x14ac:dyDescent="0.25">
      <c r="A33" t="s">
        <v>62</v>
      </c>
    </row>
    <row r="34" spans="1:1" x14ac:dyDescent="0.25">
      <c r="A34" t="s">
        <v>63</v>
      </c>
    </row>
    <row r="35" spans="1:1" x14ac:dyDescent="0.25">
      <c r="A35" t="s">
        <v>64</v>
      </c>
    </row>
    <row r="36" spans="1:1" x14ac:dyDescent="0.25">
      <c r="A36" t="s">
        <v>65</v>
      </c>
    </row>
    <row r="37" spans="1:1" x14ac:dyDescent="0.25">
      <c r="A37" t="s">
        <v>66</v>
      </c>
    </row>
    <row r="38" spans="1:1" x14ac:dyDescent="0.25">
      <c r="A38" t="s">
        <v>67</v>
      </c>
    </row>
    <row r="39" spans="1:1" x14ac:dyDescent="0.25">
      <c r="A39" t="s">
        <v>68</v>
      </c>
    </row>
    <row r="40" spans="1:1" x14ac:dyDescent="0.25">
      <c r="A40" t="s">
        <v>69</v>
      </c>
    </row>
    <row r="41" spans="1:1" x14ac:dyDescent="0.25">
      <c r="A41" t="s">
        <v>70</v>
      </c>
    </row>
    <row r="42" spans="1:1" x14ac:dyDescent="0.25">
      <c r="A42" t="s">
        <v>71</v>
      </c>
    </row>
    <row r="43" spans="1:1" x14ac:dyDescent="0.25">
      <c r="A43" t="s">
        <v>72</v>
      </c>
    </row>
    <row r="44" spans="1:1" x14ac:dyDescent="0.25">
      <c r="A44" t="s">
        <v>73</v>
      </c>
    </row>
    <row r="45" spans="1:1" x14ac:dyDescent="0.25">
      <c r="A45" t="s">
        <v>74</v>
      </c>
    </row>
    <row r="46" spans="1:1" x14ac:dyDescent="0.25">
      <c r="A46" t="s">
        <v>75</v>
      </c>
    </row>
    <row r="47" spans="1:1" x14ac:dyDescent="0.25">
      <c r="A47" t="s">
        <v>76</v>
      </c>
    </row>
    <row r="48" spans="1:1" x14ac:dyDescent="0.25">
      <c r="A48" t="s">
        <v>77</v>
      </c>
    </row>
    <row r="49" spans="1:1" x14ac:dyDescent="0.25">
      <c r="A49" t="s">
        <v>78</v>
      </c>
    </row>
    <row r="50" spans="1:1" x14ac:dyDescent="0.25">
      <c r="A50" t="s">
        <v>79</v>
      </c>
    </row>
    <row r="51" spans="1:1" x14ac:dyDescent="0.25">
      <c r="A51" t="s">
        <v>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8622-2A4B-4C63-909E-8366B38269E6}">
  <sheetPr codeName="Planilha5"/>
  <dimension ref="A4:E32"/>
  <sheetViews>
    <sheetView showGridLines="0" workbookViewId="0">
      <selection activeCell="D15" sqref="D15"/>
    </sheetView>
  </sheetViews>
  <sheetFormatPr defaultRowHeight="15" x14ac:dyDescent="0.25"/>
  <cols>
    <col min="1" max="1" width="27.28515625" style="1" customWidth="1"/>
    <col min="3" max="3" width="26.140625" customWidth="1"/>
    <col min="4" max="4" width="24" customWidth="1"/>
    <col min="5" max="5" width="23.7109375" customWidth="1"/>
  </cols>
  <sheetData>
    <row r="4" spans="3:5" ht="20.25" thickBot="1" x14ac:dyDescent="0.35">
      <c r="C4" s="3" t="s">
        <v>88</v>
      </c>
      <c r="D4" s="4"/>
      <c r="E4" s="4"/>
    </row>
    <row r="5" spans="3:5" ht="15.75" thickTop="1" x14ac:dyDescent="0.25">
      <c r="C5" s="5" t="s">
        <v>89</v>
      </c>
      <c r="D5" s="5"/>
      <c r="E5" s="5"/>
    </row>
    <row r="8" spans="3:5" ht="17.25" x14ac:dyDescent="0.25">
      <c r="C8" s="11" t="s">
        <v>90</v>
      </c>
      <c r="D8" s="11"/>
      <c r="E8" s="11"/>
    </row>
    <row r="9" spans="3:5" ht="16.5" x14ac:dyDescent="0.25">
      <c r="C9" s="10" t="s">
        <v>91</v>
      </c>
      <c r="D9" s="10" t="s">
        <v>92</v>
      </c>
      <c r="E9" s="10" t="s">
        <v>93</v>
      </c>
    </row>
    <row r="10" spans="3:5" x14ac:dyDescent="0.25">
      <c r="C10" s="21">
        <v>45772</v>
      </c>
      <c r="D10" s="22" t="s">
        <v>94</v>
      </c>
      <c r="E10" s="23">
        <v>3000</v>
      </c>
    </row>
    <row r="11" spans="3:5" x14ac:dyDescent="0.25">
      <c r="C11" s="24"/>
      <c r="D11" s="25"/>
      <c r="E11" s="24"/>
    </row>
    <row r="12" spans="3:5" x14ac:dyDescent="0.25">
      <c r="C12" s="26"/>
      <c r="D12" s="27"/>
      <c r="E12" s="28"/>
    </row>
    <row r="13" spans="3:5" x14ac:dyDescent="0.25">
      <c r="C13" s="24"/>
      <c r="D13" s="25"/>
      <c r="E13" s="29"/>
    </row>
    <row r="14" spans="3:5" x14ac:dyDescent="0.25">
      <c r="C14" s="26"/>
      <c r="D14" s="27"/>
      <c r="E14" s="28"/>
    </row>
    <row r="15" spans="3:5" x14ac:dyDescent="0.25">
      <c r="C15" s="24"/>
      <c r="D15" s="25"/>
      <c r="E15" s="29"/>
    </row>
    <row r="16" spans="3:5" x14ac:dyDescent="0.25">
      <c r="C16" s="26"/>
      <c r="D16" s="27"/>
      <c r="E16" s="28"/>
    </row>
    <row r="17" spans="3:5" x14ac:dyDescent="0.25">
      <c r="C17" s="24"/>
      <c r="D17" s="25"/>
      <c r="E17" s="29"/>
    </row>
    <row r="18" spans="3:5" x14ac:dyDescent="0.25">
      <c r="C18" s="26"/>
      <c r="D18" s="27"/>
      <c r="E18" s="28"/>
    </row>
    <row r="19" spans="3:5" x14ac:dyDescent="0.25">
      <c r="C19" s="24"/>
      <c r="D19" s="25"/>
      <c r="E19" s="29"/>
    </row>
    <row r="20" spans="3:5" x14ac:dyDescent="0.25">
      <c r="C20" s="26"/>
      <c r="D20" s="27"/>
      <c r="E20" s="28"/>
    </row>
    <row r="21" spans="3:5" x14ac:dyDescent="0.25">
      <c r="C21" s="24"/>
      <c r="D21" s="25"/>
      <c r="E21" s="29"/>
    </row>
    <row r="22" spans="3:5" x14ac:dyDescent="0.25">
      <c r="C22" s="26"/>
      <c r="D22" s="27"/>
      <c r="E22" s="28"/>
    </row>
    <row r="23" spans="3:5" x14ac:dyDescent="0.25">
      <c r="C23" s="24"/>
      <c r="D23" s="25"/>
      <c r="E23" s="29"/>
    </row>
    <row r="24" spans="3:5" x14ac:dyDescent="0.25">
      <c r="C24" s="26"/>
      <c r="D24" s="27"/>
      <c r="E24" s="28"/>
    </row>
    <row r="25" spans="3:5" x14ac:dyDescent="0.25">
      <c r="C25" s="24"/>
      <c r="D25" s="25"/>
      <c r="E25" s="29"/>
    </row>
    <row r="26" spans="3:5" x14ac:dyDescent="0.25">
      <c r="C26" s="26"/>
      <c r="D26" s="27"/>
      <c r="E26" s="28"/>
    </row>
    <row r="27" spans="3:5" x14ac:dyDescent="0.25">
      <c r="C27" s="24"/>
      <c r="D27" s="25"/>
      <c r="E27" s="29"/>
    </row>
    <row r="28" spans="3:5" x14ac:dyDescent="0.25">
      <c r="C28" s="26"/>
      <c r="D28" s="27"/>
      <c r="E28" s="28"/>
    </row>
    <row r="29" spans="3:5" x14ac:dyDescent="0.25">
      <c r="C29" s="24"/>
      <c r="D29" s="25"/>
      <c r="E29" s="29"/>
    </row>
    <row r="30" spans="3:5" x14ac:dyDescent="0.25">
      <c r="C30" s="26"/>
      <c r="D30" s="27"/>
      <c r="E30" s="28"/>
    </row>
    <row r="31" spans="3:5" x14ac:dyDescent="0.25">
      <c r="C31" s="24"/>
      <c r="D31" s="25"/>
      <c r="E31" s="29"/>
    </row>
    <row r="32" spans="3:5" x14ac:dyDescent="0.25">
      <c r="C32" s="26"/>
      <c r="D32" s="27"/>
      <c r="E32" s="28"/>
    </row>
  </sheetData>
  <sheetProtection sheet="1" objects="1" scenarios="1" selectLockedCells="1"/>
  <mergeCells count="2">
    <mergeCell ref="C5:E5"/>
    <mergeCell ref="C8:E8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K A A B Q S w M E F A A C A A g A y 4 g a W X 0 3 v e 2 m A A A A 9 w A A A B I A H A B D b 2 5 m a W c v U G F j a 2 F n Z S 5 4 b W w g o h g A K K A U A A A A A A A A A A A A A A A A A A A A A A A A A A A A h Y / N C o J A H M T v Q e 8 g e 3 c / l C 7 y d 4 W 6 J k R B d F 1 0 y S X d F X d t f b c O P V K v k F J W t 4 4 z 8 4 O Z e d z u k A 1 N H V x l Z 5 X R K W K Y o s A 6 o U t R G y 1 T p A 3 K + H I B O 1 F c x F k G I 6 1 t M t g y R Z V z b U K I 9 x 7 7 G J v u T C J K G T n l 2 0 N R y U a g D 6 z + w 6 H S U 2 0 h E Y f j a w 2 P M I s Z X t E I U y C z C b n S X y A a B 0 / p j w m b v n Z 9 J 3 n r w v U e y C y B v D / w J 1 B L A w Q U A A I A C A D L i B p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y 4 g a W e i u j R Y t B w A A N j Y A A B M A H A B G b 3 J t d W x h c y 9 T Z W N 0 a W 9 u M S 5 t I K I Y A C i g F A A A A A A A A A A A A A A A A A A A A A A A A A A A A O 1 a z W 7 b R h C + G 8 g 7 L J i L D C i S V n + 2 W h g o T d E O W 4 l U K c q X K D D W 0 t o m Q n F V k k r q G g Y a 9 B C k 1 z 5 B 2 0 N O P f Y J 9 C Z 9 k u 6 S o v X D p S x a l C K n D Q I o W S 5 3 Z m f m m / 1 2 h i 7 u e S a x Q T v 4 h V / v 7 b n X y M F 9 8 F y Q i P 0 W O + 7 4 T w J a j j n A p o N A a / z 7 l W k j A R w B C 3 v P 9 g D 9 c 0 J s D 9 O B V v 8 y Z 6 A L C 7 u Z E 9 P C O Y m N 2 5 6 b E a S v u h 2 X L t V 9 g x y L u N 0 6 6 Y 0 G 7 F G 3 Y b o e A n 0 M d D R A p g v 6 C L Q V I w v a n Z Y s A c x + G 9 p p b t i / F P a z 4 J U y G F q Y v Y m Y t k c C z J W E 1 / v Z Q A 9 f d q F Q p K r 4 K t 2 + U v p H Q j g q v L 5 7 V U c e e j 2 Z T f e H L v D 4 E 7 K u i U s 3 S A b k r d k n L t u a / 0 7 O H / P w S 4 z 6 V P d M u B B V Y / J E t K x 2 D 1 n I c Y 8 8 Z 4 T v F X k u G O a Q A N H y s I P 6 Z L q i 4 S D b v S T O Q C L W a G A b N 0 N q q 1 h F s r e 3 A r O D r q i G r N b H v 6 q S I o K 6 D B T 1 R B f l t q F 3 j I 7 u j x i 6 q L Z b m m 7 I b V A X w b H 4 k s 7 8 5 + f f 2 r I / N 0 9 t C g q 1 A t U e V o U s 8 K h g 4 O E f v b s s u B U C Z Y o x 4 6 V w v I 8 8 P D N e n p t / N 9 1 7 w 7 S v k Q v a o y F 2 T O J g F + j Y 3 x K a s W 3 7 j T n M L N o p W 5 y u w o T Y i L 1 r k w H 1 w O z L d A w N c K A G s 9 8 y i Z s z o q B S x Y Q F C 1 J f O l c k f z K y x 5 8 o c I Q F Q w o G t v A l s e f e Y 5 Y U 5 B d N Z F r C r C H r J t 2 C 6 Y D A F G C I L b r J F n F N u v T f e N a Y Q 8 v 0 g r U y y w M t a l S q x u 1 U q z m X U q 2 G 3 o t j n S F v d o o v j r o s k G v Q u c c 3 T C 0 G S T d z W 6 R b A N M 1 c 1 C 4 i w E G f B A Z D 5 k g e z s n K C Y i H 1 g F 8 i 0 Z U X b G C r 6 s B + w A F + 2 w x B L F d S 0 B F 0 w x N Y Y P 2 7 t l w I L x y F p Q k i N j J q J X t 3 g x l d i F G w j e 0 s r B W 1 r X Z Y v m X N 1 h x R U d V o p K 4 L t r 7 q 3 y w + c V R 6 N s r C e m Y s 6 Q R R y a p i 9 c z / R G 4 7 9 m j 0 Y d D y 3 U w 3 T K C C / u g y Z I o Q D z h U q e / q M i Z C d z n f A l 5 s X s j P i 7 / W d 7 p r 1 E 6 i z L m R z r J Z B p o S s M y v u 7 z G 1 K X G 5 T i n K b J A Q k X I W 5 M B i H j + U I C + M b 5 g i T V f A A H N N 9 9 Q h 3 E R o U P U 8 n 7 x 4 k C g C j 3 j W w i Q e Y 4 3 K K K w + G 3 k 3 G / 4 8 / D T e R 1 7 s 2 7 S v F w w M 3 o + M e c f q 5 E x N b f T 9 s 3 c y 5 n z z o U v b I s u 7 2 9 + f i c I m 2 0 3 h s I W f 8 x w B 7 D o F 0 C 8 K C K R Z s I W R L N F r p b E S j x 6 W v 0 l R A H 3 0 / w s 6 N z 0 i z g H n 4 S B D t G 6 r U 4 h Q d / z A y q d C A v H I w U Z 5 g o r L T m C h z M V F O i + + X t 8 r 3 J U 3 T 6 7 I q j j + M f 9 F 8 U i p L q k Z N o o j P M 9 b l / g w X z U v i S V 4 y l H o E f G 1 q Z D x A b G 2 P 9 I h F / F d 9 6 l q p F m q R + R G G f x 5 L p R J D b g G 9 m w D Z Y 8 n l k r 0 w V 6 R 9 i s G 5 U + x F 7 D H 2 q O O r M o F q d a e h W u F C t Z I W V C t b h m p T a b c Z T O n t s i m q M r 1 g U s T 6 W G s o k m I E I J 6 D 7 a l 4 H E C 3 1 Y h F L b U 4 B 7 i w E j 2 U I 7 j t D a 1 v T P v S Q b k L l L s i b 3 M X z v 9 A f l p A r k 6 A f L D T Q K 5 y g V x N h Y d W n w Y P h Z F V E H t m s + s Q c K K r i M F T D 6 / C R Q t Z S P 9 G q S 5 v N o x o u k w f y p 8 5 p J S / L i c 8 D y b h e b j T 4 X n A D c + D + / C c W i B 8 x N n q 4 W S r t Z 3 e 6 i F 3 q 4 e p I P H w a S D x y 7 4 R 3 s d j b R K P s L D T A V n j B m Q t H n u 1 p a c g y B R 3 e r t P / C S c D c d 5 D a N e g Y U w A u E u u 4 S q y X E J L K R 0 y 6 A H 8 z Z v G X V F l w 1 N D 3 p W G r 1 p T E o D h j 5 + f y K f a p G q Q F 0 z Y q 8 W w + i 9 o n g Y D Z U E 9 Y C E T H 0 h c 2 + Q n N O f Z c R 8 i R w Y K 4 i j U 1 Z g l w C w k q g k R x x P L U o 5 V 6 R u P P D C E L w 7 n U 8 h 5 I I X p g V e u N 3 u v X z a 0 U V 1 / E E E Z 8 r 4 P U V x L N b u B 8 5 h F H 7 F j c E v H t m b B O A 5 T B 2 C 8 d f w e W G f F 4 T F E I S l n Q Y h 9 x M a m N Y n N H C 7 n 9 B E S u q S p h q 6 1 g g q d e y z E F 2 N H q O S p C S p q 5 c O C y m U 1 d e s Q z y u b B b 7 2 c w X c T S v U Z 7 j F U B g 2 C e G i R v F 3 e 4 l + a l b N x 1 s d 7 8 L Q f z O t g j q b w T E 3 F 4 x T K V X D F P r F a d V A V g j J 4 d d T p i 4 z b l t j 3 I 7 n T C t T i f c b q e z o y p 1 k T U 4 x x 8 l V Z H o / U Y D L V 0 7 1 c X m f K u z Y 7 T y L V 1 u i n q C h A x L t c r / C f m / k J D D z i d M 3 P r c N n y 5 3 U + Y V v c T b r f 7 G X 5 T m 6 M Q b j V E V f 4 2 x + z h A 5 B 9 S N s C 9 2 z K t 1 Q S M g U L O 0 C m E o B q K W 4 f R F h i S z 7 + / s c D Z a K 8 E o / 3 l B N L M U F i g e t n l i I v s 4 R F a J i 4 F 7 v t z M I t Q k N O E f p x m a X 6 e T K L r M r 6 q S K C 4 K I m a c 0 O 4 w n B N W 4 G E r K 0 a m 6 h m e W A n 1 o U 2 6 u W c 0 y 5 T e a W N U h q 2 H e F O 9 1 4 h d z G K z x I K x A P P m v h w A + i u t y W 1 T O t c a Y 0 Z d X Q g B + k 4 4 + G I s 3 X E F j d X s 1 L G l 0 g C W 2 t F b i 0 d c f i 8 1 9 Q S w E C L Q A U A A I A C A D L i B p Z f T e 9 7 a Y A A A D 3 A A A A E g A A A A A A A A A A A A A A A A A A A A A A Q 2 9 u Z m l n L 1 B h Y 2 t h Z 2 U u e G 1 s U E s B A i 0 A F A A C A A g A y 4 g a W V N y O C y b A A A A 4 Q A A A B M A A A A A A A A A A A A A A A A A 8 g A A A F t D b 2 5 0 Z W 5 0 X 1 R 5 c G V z X S 5 4 b W x Q S w E C L Q A U A A I A C A D L i B p Z 6 K 6 N F i 0 H A A A 2 N g A A E w A A A A A A A A A A A A A A A A D a A Q A A R m 9 y b X V s Y X M v U 2 V j d G l v b j E u b V B L B Q Y A A A A A A w A D A M I A A A B U C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0 Q A A A A A A A K H R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D b 2 5 2 Z X J z J U M z J U E z b y U y M F B y a W 1 l a X J h J T I w U C V D M y V B M W d p b m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F Q x O T o 1 N T o w M i 4 3 M j k x M z Y 1 W i I g L z 4 8 R W 5 0 c n k g V H l w Z T 0 i R m l s b E N v b H V t b l R 5 c G V z I i B W Y W x 1 Z T 0 i c 0 J n W U d C Z z 0 9 I i A v P j x F b n R y e S B U e X B l P S J G a W x s Q 2 9 s d W 1 u T m F t Z X M i I F Z h b H V l P S J z W y Z x d W 9 0 O 0 5 v b W U m c X V v d D s s J n F 1 b 3 Q 7 Q 2 F y Z 2 8 v R n V u w 6 f D o 2 8 m c X V v d D s s J n F 1 b 3 Q 7 V G V s Z W Z v b m U m c X V v d D s s J n F 1 b 3 Q 7 R S 1 N Y W l s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0 M G E 0 M j Q 2 L W M z M j k t N D g w M y 0 5 M 2 R k L W F k N 2 I y Y z k 0 M j d m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m V y c 8 O j b y B Q c m l t Z W l y Y S B Q w 6 F n a W 5 h L 0 F 1 d G 9 S Z W 1 v d m V k Q 2 9 s d W 1 u c z E u e 0 5 v b W U s M H 0 m c X V v d D s s J n F 1 b 3 Q 7 U 2 V j d G l v b j E v Q 2 9 u d m V y c 8 O j b y B Q c m l t Z W l y Y S B Q w 6 F n a W 5 h L 0 F 1 d G 9 S Z W 1 v d m V k Q 2 9 s d W 1 u c z E u e 0 N h c m d v L 0 Z 1 b s O n w 6 N v L D F 9 J n F 1 b 3 Q 7 L C Z x d W 9 0 O 1 N l Y 3 R p b 2 4 x L 0 N v b n Z l c n P D o 2 8 g U H J p b W V p c m E g U M O h Z 2 l u Y S 9 B d X R v U m V t b 3 Z l Z E N v b H V t b n M x L n t U Z W x l Z m 9 u Z S w y f S Z x d W 9 0 O y w m c X V v d D t T Z W N 0 a W 9 u M S 9 D b 2 5 2 Z X J z w 6 N v I F B y a W 1 l a X J h I F D D o W d p b m E v Q X V 0 b 1 J l b W 9 2 Z W R D b 2 x 1 b W 5 z M S 5 7 R S 1 N Y W l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v b n Z l c n P D o 2 8 g U H J p b W V p c m E g U M O h Z 2 l u Y S 9 B d X R v U m V t b 3 Z l Z E N v b H V t b n M x L n t O b 2 1 l L D B 9 J n F 1 b 3 Q 7 L C Z x d W 9 0 O 1 N l Y 3 R p b 2 4 x L 0 N v b n Z l c n P D o 2 8 g U H J p b W V p c m E g U M O h Z 2 l u Y S 9 B d X R v U m V t b 3 Z l Z E N v b H V t b n M x L n t D Y X J n b y 9 G d W 7 D p 8 O j b y w x f S Z x d W 9 0 O y w m c X V v d D t T Z W N 0 a W 9 u M S 9 D b 2 5 2 Z X J z w 6 N v I F B y a W 1 l a X J h I F D D o W d p b m E v Q X V 0 b 1 J l b W 9 2 Z W R D b 2 x 1 b W 5 z M S 5 7 V G V s Z W Z v b m U s M n 0 m c X V v d D s s J n F 1 b 3 Q 7 U 2 V j d G l v b j E v Q 2 9 u d m V y c 8 O j b y B Q c m l t Z W l y Y S B Q w 6 F n a W 5 h L 0 F 1 d G 9 S Z W 1 v d m V k Q 2 9 s d W 1 u c z E u e 0 U t T W F p b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M l M j A o U G F n Z S U y M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j A 6 M T c 6 M D Q u M D Y w O T U w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U 5 M W R i O D I 5 L T V h Z D Y t N G F i Y S 1 h N T k z L T k z Z G R i N m F l Y z Y 0 N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M g K F B h Z 2 U g N C k v Q X V 0 b 1 J l b W 9 2 Z W R D b 2 x 1 b W 5 z M S 5 7 Q 2 9 s d W 1 u M S w w f S Z x d W 9 0 O y w m c X V v d D t T Z W N 0 a W 9 u M S 9 U Y W J s Z T A w M y A o U G F n Z S A 0 K S 9 B d X R v U m V t b 3 Z l Z E N v b H V t b n M x L n t D b 2 x 1 b W 4 y L D F 9 J n F 1 b 3 Q 7 L C Z x d W 9 0 O 1 N l Y 3 R p b 2 4 x L 1 R h Y m x l M D A z I C h Q Y W d l I D Q p L 0 F 1 d G 9 S Z W 1 v d m V k Q 2 9 s d W 1 u c z E u e 0 N v b H V t b j M s M n 0 m c X V v d D s s J n F 1 b 3 Q 7 U 2 V j d G l v b j E v V G F i b G U w M D M g K F B h Z 2 U g N C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M y A o U G F n Z S A 0 K S 9 B d X R v U m V t b 3 Z l Z E N v b H V t b n M x L n t D b 2 x 1 b W 4 x L D B 9 J n F 1 b 3 Q 7 L C Z x d W 9 0 O 1 N l Y 3 R p b 2 4 x L 1 R h Y m x l M D A z I C h Q Y W d l I D Q p L 0 F 1 d G 9 S Z W 1 v d m V k Q 2 9 s d W 1 u c z E u e 0 N v b H V t b j I s M X 0 m c X V v d D s s J n F 1 b 3 Q 7 U 2 V j d G l v b j E v V G F i b G U w M D M g K F B h Z 2 U g N C k v Q X V 0 b 1 J l b W 9 2 Z W R D b 2 x 1 b W 5 z M S 5 7 Q 2 9 s d W 1 u M y w y f S Z x d W 9 0 O y w m c X V v d D t T Z W N 0 a W 9 u M S 9 U Y W J s Z T A w M y A o U G F n Z S A 0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Y X I l Q z M l Q T J t Z X R y b z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c t M D R U M j A 6 M T c 6 M D I u M T k 2 M z A 0 M V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z I 0 M T J h Y y 0 3 N j A 4 L T Q x Y z k t O D F i M i 1 h N W E 5 M T h k M D d j Y j Q i I C 8 + P E V u d H J 5 I F R 5 c G U 9 I l J l c 3 V s d F R 5 c G U i I F Z h b H V l P S J z V G V 4 d C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w N C U y M C h Q Y W d l J T I w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w N F Q y M D o y M z o 0 M i 4 2 O T Q 0 N z Q x W i I g L z 4 8 R W 5 0 c n k g V H l w Z T 0 i R m l s b E N v b H V t b l R 5 c G V z I i B W Y W x 1 Z T 0 i c 0 J n W U d C Z z 0 9 I i A v P j x F b n R y e S B U e X B l P S J G a W x s Q 2 9 s d W 1 u T m F t Z X M i I F Z h b H V l P S J z W y Z x d W 9 0 O 0 N P T 1 J E R U 5 B w 4 f D g 0 8 g R E U g V E V D T k 9 M T 0 d J Q V x u U 0 V J T k Z S Q S 9 T S V Q v Q 0 F G L 0 N U S U Q m c X V v d D s s J n F 1 b 3 Q 7 U 2 l z d G V t Y S B Q c m 9 0 b 2 N v b G 9 c b j A 5 M D A w N T Y w O S Z x d W 9 0 O y w m c X V v d D t D b 2 x 1 b W 4 x J n F 1 b 3 Q 7 L C Z x d W 9 0 O 1 8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x N 2 E 4 O W Q 5 L W F j N W U t N G M 5 N S 0 4 Z T M y L T B m N T Q 3 M j R j Y W Y z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Q g K F B h Z 2 U g N S k v Q X V 0 b 1 J l b W 9 2 Z W R D b 2 x 1 b W 5 z M S 5 7 Q 0 9 P U k R F T k H D h 8 O D T y B E R S B U R U N O T 0 x P R 0 l B X G 5 T R U l O R l J B L 1 N J V C 9 D Q U Y v Q 1 R J R C w w f S Z x d W 9 0 O y w m c X V v d D t T Z W N 0 a W 9 u M S 9 U Y W J s Z T A w N C A o U G F n Z S A 1 K S 9 B d X R v U m V t b 3 Z l Z E N v b H V t b n M x L n t T a X N 0 Z W 1 h I F B y b 3 R v Y 2 9 s b 1 x u M D k w M D A 1 N j A 5 L D F 9 J n F 1 b 3 Q 7 L C Z x d W 9 0 O 1 N l Y 3 R p b 2 4 x L 1 R h Y m x l M D A 0 I C h Q Y W d l I D U p L 0 F 1 d G 9 S Z W 1 v d m V k Q 2 9 s d W 1 u c z E u e 0 N v b H V t b j E s M n 0 m c X V v d D s s J n F 1 b 3 Q 7 U 2 V j d G l v b j E v V G F i b G U w M D Q g K F B h Z 2 U g N S k v Q X V 0 b 1 J l b W 9 2 Z W R D b 2 x 1 b W 5 z M S 5 7 X z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Q g K F B h Z 2 U g N S k v Q X V 0 b 1 J l b W 9 2 Z W R D b 2 x 1 b W 5 z M S 5 7 Q 0 9 P U k R F T k H D h 8 O D T y B E R S B U R U N O T 0 x P R 0 l B X G 5 T R U l O R l J B L 1 N J V C 9 D Q U Y v Q 1 R J R C w w f S Z x d W 9 0 O y w m c X V v d D t T Z W N 0 a W 9 u M S 9 U Y W J s Z T A w N C A o U G F n Z S A 1 K S 9 B d X R v U m V t b 3 Z l Z E N v b H V t b n M x L n t T a X N 0 Z W 1 h I F B y b 3 R v Y 2 9 s b 1 x u M D k w M D A 1 N j A 5 L D F 9 J n F 1 b 3 Q 7 L C Z x d W 9 0 O 1 N l Y 3 R p b 2 4 x L 1 R h Y m x l M D A 0 I C h Q Y W d l I D U p L 0 F 1 d G 9 S Z W 1 v d m V k Q 2 9 s d W 1 u c z E u e 0 N v b H V t b j E s M n 0 m c X V v d D s s J n F 1 b 3 Q 7 U 2 V j d G l v b j E v V G F i b G U w M D Q g K F B h Z 2 U g N S k v Q X V 0 b 1 J l b W 9 2 Z W R D b 2 x 1 b W 5 z M S 5 7 X z E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1 J T I w K F B h Z 2 U l M j A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R U M j A 6 N D M 6 N D Q u M j c x M T g 5 M l o i I C 8 + P E V u d H J 5 I F R 5 c G U 9 I k Z p b G x D b 2 x 1 b W 5 U e X B l c y I g V m F s d W U 9 I n N C Z 1 l H Q m c 9 P S I g L z 4 8 R W 5 0 c n k g V H l w Z T 0 i R m l s b E N v b H V t b k 5 h b W V z I i B W Y W x 1 Z T 0 i c 1 s m c X V v d D t D T 0 1 J U 1 P D g 0 8 g U E V S T U F O R U 5 U R S B E R V x u T E l D S V R B w 4 f D g 0 9 c b l N F S U 5 G U k E v R 0 F C L 1 N J V C 9 D U E w m c X V v d D s s J n F 1 b 3 Q 7 U 2 l z d G V t Y S B k Z S B Q c m 9 0 b 2 N v b G 9 c b j A 5 M D A w M T U x J n F 1 b 3 Q 7 L C Z x d W 9 0 O 0 N v b H V t b j E m c X V v d D s s J n F 1 b 3 Q 7 Y 3 B s Q G l u Z n J h L m J h L m d v d i 5 i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W Z l Y T c y O C 0 x N z U 0 L T Q 1 N z A t O T I y Z S 0 4 M T c 3 O G I y N j M z N m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1 I C h Q Y W d l I D Y p L 0 F 1 d G 9 S Z W 1 v d m V k Q 2 9 s d W 1 u c z E u e 0 N P T U l T U 8 O D T y B Q R V J N Q U 5 F T l R F I E R F X G 5 M S U N J V E H D h 8 O D T 1 x u U 0 V J T k Z S Q S 9 H Q U I v U 0 l U L 0 N Q T C w w f S Z x d W 9 0 O y w m c X V v d D t T Z W N 0 a W 9 u M S 9 U Y W J s Z T A w N S A o U G F n Z S A 2 K S 9 B d X R v U m V t b 3 Z l Z E N v b H V t b n M x L n t T a X N 0 Z W 1 h I G R l I F B y b 3 R v Y 2 9 s b 1 x u M D k w M D A x N T E s M X 0 m c X V v d D s s J n F 1 b 3 Q 7 U 2 V j d G l v b j E v V G F i b G U w M D U g K F B h Z 2 U g N i k v Q X V 0 b 1 J l b W 9 2 Z W R D b 2 x 1 b W 5 z M S 5 7 Q 2 9 s d W 1 u M S w y f S Z x d W 9 0 O y w m c X V v d D t T Z W N 0 a W 9 u M S 9 U Y W J s Z T A w N S A o U G F n Z S A 2 K S 9 B d X R v U m V t b 3 Z l Z E N v b H V t b n M x L n t j c G x A a W 5 m c m E u Y m E u Z 2 9 2 L m J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1 I C h Q Y W d l I D Y p L 0 F 1 d G 9 S Z W 1 v d m V k Q 2 9 s d W 1 u c z E u e 0 N P T U l T U 8 O D T y B Q R V J N Q U 5 F T l R F I E R F X G 5 M S U N J V E H D h 8 O D T 1 x u U 0 V J T k Z S Q S 9 H Q U I v U 0 l U L 0 N Q T C w w f S Z x d W 9 0 O y w m c X V v d D t T Z W N 0 a W 9 u M S 9 U Y W J s Z T A w N S A o U G F n Z S A 2 K S 9 B d X R v U m V t b 3 Z l Z E N v b H V t b n M x L n t T a X N 0 Z W 1 h I G R l I F B y b 3 R v Y 2 9 s b 1 x u M D k w M D A x N T E s M X 0 m c X V v d D s s J n F 1 b 3 Q 7 U 2 V j d G l v b j E v V G F i b G U w M D U g K F B h Z 2 U g N i k v Q X V 0 b 1 J l b W 9 2 Z W R D b 2 x 1 b W 5 z M S 5 7 Q 2 9 s d W 1 u M S w y f S Z x d W 9 0 O y w m c X V v d D t T Z W N 0 a W 9 u M S 9 U Y W J s Z T A w N S A o U G F n Z S A 2 K S 9 B d X R v U m V t b 3 Z l Z E N v b H V t b n M x L n t j c G x A a W 5 m c m E u Y m E u Z 2 9 2 L m J y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i U y M C h Q Y W d l J T I w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N F Q x O D o w M T o 0 M C 4 2 N z U z N T k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O T B i Z T J j O W M t N D d m M S 0 0 M W E 0 L W I 1 M j M t N G M 2 Y T Z j Y 2 U 2 M W U z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i A o U G F n Z S A 3 K S 9 B d X R v U m V t b 3 Z l Z E N v b H V t b n M x L n t D b 2 x 1 b W 4 x L D B 9 J n F 1 b 3 Q 7 L C Z x d W 9 0 O 1 N l Y 3 R p b 2 4 x L 1 R h Y m x l M D A 2 I C h Q Y W d l I D c p L 0 F 1 d G 9 S Z W 1 v d m V k Q 2 9 s d W 1 u c z E u e 0 N v b H V t b j I s M X 0 m c X V v d D s s J n F 1 b 3 Q 7 U 2 V j d G l v b j E v V G F i b G U w M D Y g K F B h Z 2 U g N y k v Q X V 0 b 1 J l b W 9 2 Z W R D b 2 x 1 b W 5 z M S 5 7 Q 2 9 s d W 1 u M y w y f S Z x d W 9 0 O y w m c X V v d D t T Z W N 0 a W 9 u M S 9 U Y W J s Z T A w N i A o U G F n Z S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2 I C h Q Y W d l I D c p L 0 F 1 d G 9 S Z W 1 v d m V k Q 2 9 s d W 1 u c z E u e 0 N v b H V t b j E s M H 0 m c X V v d D s s J n F 1 b 3 Q 7 U 2 V j d G l v b j E v V G F i b G U w M D Y g K F B h Z 2 U g N y k v Q X V 0 b 1 J l b W 9 2 Z W R D b 2 x 1 b W 5 z M S 5 7 Q 2 9 s d W 1 u M i w x f S Z x d W 9 0 O y w m c X V v d D t T Z W N 0 a W 9 u M S 9 U Y W J s Z T A w N i A o U G F n Z S A 3 K S 9 B d X R v U m V t b 3 Z l Z E N v b H V t b n M x L n t D b 2 x 1 b W 4 z L D J 9 J n F 1 b 3 Q 7 L C Z x d W 9 0 O 1 N l Y 3 R p b 2 4 x L 1 R h Y m x l M D A 2 I C h Q Y W d l I D c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3 J T I w K F B h Z 2 U l M j A 4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0 V D E 4 O j E 3 O j U 5 L j c 1 N D A 0 N D h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M 2 M w N T V m N C 0 1 M j E 3 L T Q 3 N 2 I t O T h m O C 0 3 N m Y w Z D Z h N W E 0 N j I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g p L 0 F 1 d G 9 S Z W 1 v d m V k Q 2 9 s d W 1 u c z E u e 0 N v b H V t b j E s M H 0 m c X V v d D s s J n F 1 b 3 Q 7 U 2 V j d G l v b j E v V G F i b G U w M D c g K F B h Z 2 U g O C k v Q X V 0 b 1 J l b W 9 2 Z W R D b 2 x 1 b W 5 z M S 5 7 Q 2 9 s d W 1 u M i w x f S Z x d W 9 0 O y w m c X V v d D t T Z W N 0 a W 9 u M S 9 U Y W J s Z T A w N y A o U G F n Z S A 4 K S 9 B d X R v U m V t b 3 Z l Z E N v b H V t b n M x L n t D b 2 x 1 b W 4 z L D J 9 J n F 1 b 3 Q 7 L C Z x d W 9 0 O 1 N l Y 3 R p b 2 4 x L 1 R h Y m x l M D A 3 I C h Q Y W d l I D g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c g K F B h Z 2 U g O C k v Q X V 0 b 1 J l b W 9 2 Z W R D b 2 x 1 b W 5 z M S 5 7 Q 2 9 s d W 1 u M S w w f S Z x d W 9 0 O y w m c X V v d D t T Z W N 0 a W 9 u M S 9 U Y W J s Z T A w N y A o U G F n Z S A 4 K S 9 B d X R v U m V t b 3 Z l Z E N v b H V t b n M x L n t D b 2 x 1 b W 4 y L D F 9 J n F 1 b 3 Q 7 L C Z x d W 9 0 O 1 N l Y 3 R p b 2 4 x L 1 R h Y m x l M D A 3 I C h Q Y W d l I D g p L 0 F 1 d G 9 S Z W 1 v d m V k Q 2 9 s d W 1 u c z E u e 0 N v b H V t b j M s M n 0 m c X V v d D s s J n F 1 b 3 Q 7 U 2 V j d G l v b j E v V G F i b G U w M D c g K F B h Z 2 U g O C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g l M j A o U G F n Z S U y M D k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T g 6 N D U 6 N T c u O D Y 1 O T M x O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h i M W J k Z T B m L W Z k Z D k t N G R k N i 0 5 Z j E 2 L T J l O T A 4 M 2 V h M D h i N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O S k v Q X V 0 b 1 J l b W 9 2 Z W R D b 2 x 1 b W 5 z M S 5 7 Q 2 9 s d W 1 u M S w w f S Z x d W 9 0 O y w m c X V v d D t T Z W N 0 a W 9 u M S 9 U Y W J s Z T A w O C A o U G F n Z S A 5 K S 9 B d X R v U m V t b 3 Z l Z E N v b H V t b n M x L n t D b 2 x 1 b W 4 y L D F 9 J n F 1 b 3 Q 7 L C Z x d W 9 0 O 1 N l Y 3 R p b 2 4 x L 1 R h Y m x l M D A 4 I C h Q Y W d l I D k p L 0 F 1 d G 9 S Z W 1 v d m V k Q 2 9 s d W 1 u c z E u e 0 N v b H V t b j M s M n 0 m c X V v d D s s J n F 1 b 3 Q 7 U 2 V j d G l v b j E v V G F i b G U w M D g g K F B h Z 2 U g O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w O C A o U G F n Z S A 5 K S 9 B d X R v U m V t b 3 Z l Z E N v b H V t b n M x L n t D b 2 x 1 b W 4 x L D B 9 J n F 1 b 3 Q 7 L C Z x d W 9 0 O 1 N l Y 3 R p b 2 4 x L 1 R h Y m x l M D A 4 I C h Q Y W d l I D k p L 0 F 1 d G 9 S Z W 1 v d m V k Q 2 9 s d W 1 u c z E u e 0 N v b H V t b j I s M X 0 m c X V v d D s s J n F 1 b 3 Q 7 U 2 V j d G l v b j E v V G F i b G U w M D g g K F B h Z 2 U g O S k v Q X V 0 b 1 J l b W 9 2 Z W R D b 2 x 1 b W 5 z M S 5 7 Q 2 9 s d W 1 u M y w y f S Z x d W 9 0 O y w m c X V v d D t T Z W N 0 a W 9 u M S 9 U Y W J s Z T A w O C A o U G F n Z S A 5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O S U y M C h Q Y W d l J T I w M T A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j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j R U M j A 6 M D A 6 M D E u N T M z M T g x N 1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N j A x Z G Z h L T U y M W Q t N D g y Y S 1 i N 2 I 3 L W F k N j Y 1 M W U w Z W M y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M T A p L 0 F 1 d G 9 S Z W 1 v d m V k Q 2 9 s d W 1 u c z E u e 0 N v b H V t b j E s M H 0 m c X V v d D s s J n F 1 b 3 Q 7 U 2 V j d G l v b j E v V G F i b G U w M D k g K F B h Z 2 U g M T A p L 0 F 1 d G 9 S Z W 1 v d m V k Q 2 9 s d W 1 u c z E u e 0 N v b H V t b j I s M X 0 m c X V v d D s s J n F 1 b 3 Q 7 U 2 V j d G l v b j E v V G F i b G U w M D k g K F B h Z 2 U g M T A p L 0 F 1 d G 9 S Z W 1 v d m V k Q 2 9 s d W 1 u c z E u e 0 N v b H V t b j M s M n 0 m c X V v d D s s J n F 1 b 3 Q 7 U 2 V j d G l v b j E v V G F i b G U w M D k g K F B h Z 2 U g M T A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k g K F B h Z 2 U g M T A p L 0 F 1 d G 9 S Z W 1 v d m V k Q 2 9 s d W 1 u c z E u e 0 N v b H V t b j E s M H 0 m c X V v d D s s J n F 1 b 3 Q 7 U 2 V j d G l v b j E v V G F i b G U w M D k g K F B h Z 2 U g M T A p L 0 F 1 d G 9 S Z W 1 v d m V k Q 2 9 s d W 1 u c z E u e 0 N v b H V t b j I s M X 0 m c X V v d D s s J n F 1 b 3 Q 7 U 2 V j d G l v b j E v V G F i b G U w M D k g K F B h Z 2 U g M T A p L 0 F 1 d G 9 S Z W 1 v d m V k Q 2 9 s d W 1 u c z E u e 0 N v b H V t b j M s M n 0 m c X V v d D s s J n F 1 b 3 Q 7 U 2 V j d G l v b j E v V G F i b G U w M D k g K F B h Z 2 U g M T A p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2 J T I w K F B h Z 2 U l M j A 3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I 0 V D I w O j A 4 O j Q x L j Y 3 M j I x M z d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4 M z M w M D d h Y y 0 2 N z I y L T R j M 2 U t Y j Y x M C 0 2 O T l j N 2 Q 4 N 2 E x Y W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2 I C h Q Y W d l I D c p I C g y K S 9 B d X R v U m V t b 3 Z l Z E N v b H V t b n M x L n t D b 2 x 1 b W 4 x L D B 9 J n F 1 b 3 Q 7 L C Z x d W 9 0 O 1 N l Y 3 R p b 2 4 x L 1 R h Y m x l M D A 2 I C h Q Y W d l I D c p I C g y K S 9 B d X R v U m V t b 3 Z l Z E N v b H V t b n M x L n t D b 2 x 1 b W 4 y L D F 9 J n F 1 b 3 Q 7 L C Z x d W 9 0 O 1 N l Y 3 R p b 2 4 x L 1 R h Y m x l M D A 2 I C h Q Y W d l I D c p I C g y K S 9 B d X R v U m V t b 3 Z l Z E N v b H V t b n M x L n t D b 2 x 1 b W 4 z L D J 9 J n F 1 b 3 Q 7 L C Z x d W 9 0 O 1 N l Y 3 R p b 2 4 x L 1 R h Y m x l M D A 2 I C h Q Y W d l I D c p I C g y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A 2 I C h Q Y W d l I D c p I C g y K S 9 B d X R v U m V t b 3 Z l Z E N v b H V t b n M x L n t D b 2 x 1 b W 4 x L D B 9 J n F 1 b 3 Q 7 L C Z x d W 9 0 O 1 N l Y 3 R p b 2 4 x L 1 R h Y m x l M D A 2 I C h Q Y W d l I D c p I C g y K S 9 B d X R v U m V t b 3 Z l Z E N v b H V t b n M x L n t D b 2 x 1 b W 4 y L D F 9 J n F 1 b 3 Q 7 L C Z x d W 9 0 O 1 N l Y 3 R p b 2 4 x L 1 R h Y m x l M D A 2 I C h Q Y W d l I D c p I C g y K S 9 B d X R v U m V t b 3 Z l Z E N v b H V t b n M x L n t D b 2 x 1 b W 4 z L D J 9 J n F 1 b 3 Q 7 L C Z x d W 9 0 O 1 N l Y 3 R p b 2 4 x L 1 R h Y m x l M D A 2 I C h Q Y W d l I D c p I C g y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x M C U y M C h Q Y W d l J T I w M T E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N U M T c 6 M z k 6 N T g u O T Q z O T Y 2 N 1 o i I C 8 + P E V u d H J 5 I F R 5 c G U 9 I k Z p b G x D b 2 x 1 b W 5 U e X B l c y I g V m F s d W U 9 I n N C Z 1 l H Q m c 9 P S I g L z 4 8 R W 5 0 c n k g V H l w Z T 0 i R m l s b E N v b H V t b k 5 h b W V z I i B W Y W x 1 Z T 0 i c 1 s m c X V v d D t E S V J F V E 9 S S U E g R E U g T 1 B F U k H D h 8 O D T y B U U s O B R k V H T 1 x u U 0 V J T k Z S Q S 9 T S V Q v R E 9 U J n F 1 b 3 Q 7 L C Z x d W 9 0 O 1 N p c 3 R l b W E g c H J v d G 9 j b 2 x v X G 4 w O T A w M D I 4 M y Z x d W 9 0 O y w m c X V v d D t D b 2 x 1 b W 4 x J n F 1 b 3 Q 7 L C Z x d W 9 0 O 1 8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Y j F l M D Y 4 L W Z l N D U t N D Q z M C 0 5 Z D g 4 L W M x Y T c y Y j A 4 Y j l j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A g K F B h Z 2 U g M T E p L 0 F 1 d G 9 S Z W 1 v d m V k Q 2 9 s d W 1 u c z E u e 0 R J U k V U T 1 J J Q S B E R S B P U E V S Q c O H w 4 N P I F R S w 4 F G R U d P X G 5 T R U l O R l J B L 1 N J V C 9 E T 1 Q s M H 0 m c X V v d D s s J n F 1 b 3 Q 7 U 2 V j d G l v b j E v V G F i b G U w M T A g K F B h Z 2 U g M T E p L 0 F 1 d G 9 S Z W 1 v d m V k Q 2 9 s d W 1 u c z E u e 1 N p c 3 R l b W E g c H J v d G 9 j b 2 x v X G 4 w O T A w M D I 4 M y w x f S Z x d W 9 0 O y w m c X V v d D t T Z W N 0 a W 9 u M S 9 U Y W J s Z T A x M C A o U G F n Z S A x M S k v Q X V 0 b 1 J l b W 9 2 Z W R D b 2 x 1 b W 5 z M S 5 7 Q 2 9 s d W 1 u M S w y f S Z x d W 9 0 O y w m c X V v d D t T Z W N 0 a W 9 u M S 9 U Y W J s Z T A x M C A o U G F n Z S A x M S k v Q X V 0 b 1 J l b W 9 2 Z W R D b 2 x 1 b W 5 z M S 5 7 X z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A g K F B h Z 2 U g M T E p L 0 F 1 d G 9 S Z W 1 v d m V k Q 2 9 s d W 1 u c z E u e 0 R J U k V U T 1 J J Q S B E R S B P U E V S Q c O H w 4 N P I F R S w 4 F G R U d P X G 5 T R U l O R l J B L 1 N J V C 9 E T 1 Q s M H 0 m c X V v d D s s J n F 1 b 3 Q 7 U 2 V j d G l v b j E v V G F i b G U w M T A g K F B h Z 2 U g M T E p L 0 F 1 d G 9 S Z W 1 v d m V k Q 2 9 s d W 1 u c z E u e 1 N p c 3 R l b W E g c H J v d G 9 j b 2 x v X G 4 w O T A w M D I 4 M y w x f S Z x d W 9 0 O y w m c X V v d D t T Z W N 0 a W 9 u M S 9 U Y W J s Z T A x M C A o U G F n Z S A x M S k v Q X V 0 b 1 J l b W 9 2 Z W R D b 2 x 1 b W 5 z M S 5 7 Q 2 9 s d W 1 u M S w y f S Z x d W 9 0 O y w m c X V v d D t T Z W N 0 a W 9 u M S 9 U Y W J s Z T A x M C A o U G F n Z S A x M S k v Q X V 0 b 1 J l b W 9 2 Z W R D b 2 x 1 b W 5 z M S 5 7 X z E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1 Q x O D o x M j o w N C 4 w M T A z M D A 1 W i I g L z 4 8 R W 5 0 c n k g V H l w Z T 0 i R m l s b E N v b H V t b l R 5 c G V z I i B W Y W x 1 Z T 0 i c 0 J n W U d C Z z 0 9 I i A v P j x F b n R y e S B U e X B l P S J G a W x s Q 2 9 s d W 1 u T m F t Z X M i I F Z h b H V l P S J z W y Z x d W 9 0 O 1 N F R 1 V S Q U 7 D h 0 E g V k n D g V J J Q S Z x d W 9 0 O y w m c X V v d D t D b 2 x 1 b W 4 x J n F 1 b 3 Q 7 L C Z x d W 9 0 O 1 8 x J n F 1 b 3 Q 7 L C Z x d W 9 0 O 1 8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k 1 M T l i N 2 R m L T Q 1 M m Y t N D M 2 M i 0 4 O D R i L W Z j M T U y N D E 2 Z W Z l M y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M T I p L 0 F 1 d G 9 S Z W 1 v d m V k Q 2 9 s d W 1 u c z E u e 1 N F R 1 V S Q U 7 D h 0 E g V k n D g V J J Q S w w f S Z x d W 9 0 O y w m c X V v d D t T Z W N 0 a W 9 u M S 9 U Y W J s Z T A x M S A o U G F n Z S A x M i k v Q X V 0 b 1 J l b W 9 2 Z W R D b 2 x 1 b W 5 z M S 5 7 Q 2 9 s d W 1 u M S w x f S Z x d W 9 0 O y w m c X V v d D t T Z W N 0 a W 9 u M S 9 U Y W J s Z T A x M S A o U G F n Z S A x M i k v Q X V 0 b 1 J l b W 9 2 Z W R D b 2 x 1 b W 5 z M S 5 7 X z E s M n 0 m c X V v d D s s J n F 1 b 3 Q 7 U 2 V j d G l v b j E v V G F i b G U w M T E g K F B h Z 2 U g M T I p L 0 F 1 d G 9 S Z W 1 v d m V k Q 2 9 s d W 1 u c z E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x I C h Q Y W d l I D E y K S 9 B d X R v U m V t b 3 Z l Z E N v b H V t b n M x L n t T R U d V U k F O w 4 d B I F Z J w 4 F S S U E s M H 0 m c X V v d D s s J n F 1 b 3 Q 7 U 2 V j d G l v b j E v V G F i b G U w M T E g K F B h Z 2 U g M T I p L 0 F 1 d G 9 S Z W 1 v d m V k Q 2 9 s d W 1 u c z E u e 0 N v b H V t b j E s M X 0 m c X V v d D s s J n F 1 b 3 Q 7 U 2 V j d G l v b j E v V G F i b G U w M T E g K F B h Z 2 U g M T I p L 0 F 1 d G 9 S Z W 1 v d m V k Q 2 9 s d W 1 u c z E u e 1 8 x L D J 9 J n F 1 b 3 Q 7 L C Z x d W 9 0 O 1 N l Y 3 R p b 2 4 x L 1 R h Y m x l M D E x I C h Q Y W d l I D E y K S 9 B d X R v U m V t b 3 Z l Z E N v b H V t b n M x L n t f M i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I l M j A o U G F n Z S U y M D E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N U M T g 6 M j Q 6 M z Y u O D A 1 M z M 2 N l o i I C 8 + P E V u d H J 5 I F R 5 c G U 9 I k Z p b G x D b 2 x 1 b W 5 U e X B l c y I g V m F s d W U 9 I n N C Z 1 l H Q m c 9 P S I g L z 4 8 R W 5 0 c n k g V H l w Z T 0 i R m l s b E N v b H V t b k 5 h b W V z I i B W Y W x 1 Z T 0 i c 1 s m c X V v d D t D T 0 9 S R E V O Q c O H w 4 N P I E R F I E N P T l R S T 0 x F X G 5 J T l R F U k 5 P X G 5 T R U l O R l J B L 1 N J V C 9 D Q 0 k m c X V v d D s s J n F 1 b 3 Q 7 U 2 l z d G V t Y S B Q c m 9 0 b 2 N v b G 9 c b j A 5 M D A w M z g w J n F 1 b 3 Q 7 L C Z x d W 9 0 O 0 N v b H V t b j E m c X V v d D s s J n F 1 b 3 Q 7 X z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T A 1 N T B h N m U t N z k 5 M y 0 0 N G M w L T k y N T Q t O W E z Y W E 0 N T g 3 Y T Z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i A o U G F n Z S A x M y k v Q X V 0 b 1 J l b W 9 2 Z W R D b 2 x 1 b W 5 z M S 5 7 Q 0 9 P U k R F T k H D h 8 O D T y B E R S B D T 0 5 U U k 9 M R V x u S U 5 U R V J O T 1 x u U 0 V J T k Z S Q S 9 T S V Q v Q 0 N J L D B 9 J n F 1 b 3 Q 7 L C Z x d W 9 0 O 1 N l Y 3 R p b 2 4 x L 1 R h Y m x l M D E y I C h Q Y W d l I D E z K S 9 B d X R v U m V t b 3 Z l Z E N v b H V t b n M x L n t T a X N 0 Z W 1 h I F B y b 3 R v Y 2 9 s b 1 x u M D k w M D A z O D A s M X 0 m c X V v d D s s J n F 1 b 3 Q 7 U 2 V j d G l v b j E v V G F i b G U w M T I g K F B h Z 2 U g M T M p L 0 F 1 d G 9 S Z W 1 v d m V k Q 2 9 s d W 1 u c z E u e 0 N v b H V t b j E s M n 0 m c X V v d D s s J n F 1 b 3 Q 7 U 2 V j d G l v b j E v V G F i b G U w M T I g K F B h Z 2 U g M T M p L 0 F 1 d G 9 S Z W 1 v d m V k Q 2 9 s d W 1 u c z E u e 1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y I C h Q Y W d l I D E z K S 9 B d X R v U m V t b 3 Z l Z E N v b H V t b n M x L n t D T 0 9 S R E V O Q c O H w 4 N P I E R F I E N P T l R S T 0 x F X G 5 J T l R F U k 5 P X G 5 T R U l O R l J B L 1 N J V C 9 D Q 0 k s M H 0 m c X V v d D s s J n F 1 b 3 Q 7 U 2 V j d G l v b j E v V G F i b G U w M T I g K F B h Z 2 U g M T M p L 0 F 1 d G 9 S Z W 1 v d m V k Q 2 9 s d W 1 u c z E u e 1 N p c 3 R l b W E g U H J v d G 9 j b 2 x v X G 4 w O T A w M D M 4 M C w x f S Z x d W 9 0 O y w m c X V v d D t T Z W N 0 a W 9 u M S 9 U Y W J s Z T A x M i A o U G F n Z S A x M y k v Q X V 0 b 1 J l b W 9 2 Z W R D b 2 x 1 b W 5 z M S 5 7 Q 2 9 s d W 1 u M S w y f S Z x d W 9 0 O y w m c X V v d D t T Z W N 0 a W 9 u M S 9 U Y W J s Z T A x M i A o U G F n Z S A x M y k v Q X V 0 b 1 J l b W 9 2 Z W R D b 2 x 1 b W 5 z M S 5 7 X z E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E z J T I w K F B h Z 2 U l M j A x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4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z V D E 4 O j U 5 O j A z L j M 0 O D U z M T l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D g 3 N m E y M S 1 i Y z h l L T Q 3 O W U t O T R m Z i 0 3 O W N j O D g 2 Z D A 0 N z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z I C h Q Y W d l I D E 0 K S 9 B d X R v U m V t b 3 Z l Z E N v b H V t b n M x L n t D b 2 x 1 b W 4 x L D B 9 J n F 1 b 3 Q 7 L C Z x d W 9 0 O 1 N l Y 3 R p b 2 4 x L 1 R h Y m x l M D E z I C h Q Y W d l I D E 0 K S 9 B d X R v U m V t b 3 Z l Z E N v b H V t b n M x L n t D b 2 x 1 b W 4 y L D F 9 J n F 1 b 3 Q 7 L C Z x d W 9 0 O 1 N l Y 3 R p b 2 4 x L 1 R h Y m x l M D E z I C h Q Y W d l I D E 0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D E z I C h Q Y W d l I D E 0 K S 9 B d X R v U m V t b 3 Z l Z E N v b H V t b n M x L n t D b 2 x 1 b W 4 x L D B 9 J n F 1 b 3 Q 7 L C Z x d W 9 0 O 1 N l Y 3 R p b 2 4 x L 1 R h Y m x l M D E z I C h Q Y W d l I D E 0 K S 9 B d X R v U m V t b 3 Z l Z E N v b H V t b n M x L n t D b 2 x 1 b W 4 y L D F 9 J n F 1 b 3 Q 7 L C Z x d W 9 0 O 1 N l Y 3 R p b 2 4 x L 1 R h Y m x l M D E z I C h Q Y W d l I D E 0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x N C U y M C h Q Y W d l J T I w M T U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M 1 Q x O T o w O T o w N y 4 3 N D U 0 N z c w W i I g L z 4 8 R W 5 0 c n k g V H l w Z T 0 i R m l s b E N v b H V t b l R 5 c G V z I i B W Y W x 1 Z T 0 i c 0 J n W U d C Z z 0 9 I i A v P j x F b n R y e S B U e X B l P S J G a W x s Q 2 9 s d W 1 u T m F t Z X M i I F Z h b H V l P S J z W y Z x d W 9 0 O 1 V O S U R B R E U g V M O J Q 0 5 J Q 0 E g R E 8 g U F J P R 1 J B T U F c b l N F S U 5 G U k E v V V R Q L 1 B S R U 1 B U i Z x d W 9 0 O y w m c X V v d D t T a X N 0 Z W 1 h I F B y b 3 R v Y 2 9 s b 1 x u M D k w M D E z O T U m c X V v d D s s J n F 1 b 3 Q 7 Q 2 9 s d W 1 u M S Z x d W 9 0 O y w m c X V v d D t f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Z T E 2 M 2 M 1 N i 0 y N T F l L T R k M W M t O T I 1 N y 0 w N z Q x Z W Q z M m R h M m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0 I C h Q Y W d l I D E 1 K S 9 B d X R v U m V t b 3 Z l Z E N v b H V t b n M x L n t V T k l E Q U R F I F T D i U N O S U N B I E R P I F B S T 0 d S Q U 1 B X G 5 T R U l O R l J B L 1 V U U C 9 Q U k V N Q V I s M H 0 m c X V v d D s s J n F 1 b 3 Q 7 U 2 V j d G l v b j E v V G F i b G U w M T Q g K F B h Z 2 U g M T U p L 0 F 1 d G 9 S Z W 1 v d m V k Q 2 9 s d W 1 u c z E u e 1 N p c 3 R l b W E g U H J v d G 9 j b 2 x v X G 4 w O T A w M T M 5 N S w x f S Z x d W 9 0 O y w m c X V v d D t T Z W N 0 a W 9 u M S 9 U Y W J s Z T A x N C A o U G F n Z S A x N S k v Q X V 0 b 1 J l b W 9 2 Z W R D b 2 x 1 b W 5 z M S 5 7 Q 2 9 s d W 1 u M S w y f S Z x d W 9 0 O y w m c X V v d D t T Z W N 0 a W 9 u M S 9 U Y W J s Z T A x N C A o U G F n Z S A x N S k v Q X V 0 b 1 J l b W 9 2 Z W R D b 2 x 1 b W 5 z M S 5 7 X z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T Q g K F B h Z 2 U g M T U p L 0 F 1 d G 9 S Z W 1 v d m V k Q 2 9 s d W 1 u c z E u e 1 V O S U R B R E U g V M O J Q 0 5 J Q 0 E g R E 8 g U F J P R 1 J B T U F c b l N F S U 5 G U k E v V V R Q L 1 B S R U 1 B U i w w f S Z x d W 9 0 O y w m c X V v d D t T Z W N 0 a W 9 u M S 9 U Y W J s Z T A x N C A o U G F n Z S A x N S k v Q X V 0 b 1 J l b W 9 2 Z W R D b 2 x 1 b W 5 z M S 5 7 U 2 l z d G V t Y S B Q c m 9 0 b 2 N v b G 9 c b j A 5 M D A x M z k 1 L D F 9 J n F 1 b 3 Q 7 L C Z x d W 9 0 O 1 N l Y 3 R p b 2 4 x L 1 R h Y m x l M D E 0 I C h Q Y W d l I D E 1 K S 9 B d X R v U m V t b 3 Z l Z E N v b H V t b n M x L n t D b 2 x 1 b W 4 x L D J 9 J n F 1 b 3 Q 7 L C Z x d W 9 0 O 1 N l Y 3 R p b 2 4 x L 1 R h Y m x l M D E 0 I C h Q Y W d l I D E 1 K S 9 B d X R v U m V t b 3 Z l Z E N v b H V t b n M x L n t f M S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l Z 2 H D p 8 O j b y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T U l M j A o U G F n Z S U y M D E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z V D E 5 O j M w O j Q 4 L j k 5 M T E 1 N z Z a I i A v P j x F b n R y e S B U e X B l P S J G a W x s Q 2 9 s d W 1 u V H l w Z X M i I F Z h b H V l P S J z Q m d Z R 0 J n P T 0 i I C 8 + P E V u d H J 5 I F R 5 c G U 9 I k Z p b G x D b 2 x 1 b W 5 O Y W 1 l c y I g V m F s d W U 9 I n N b J n F 1 b 3 Q 7 U 1 V Q R V J J T l Q u R E U g U E x B T k V K L k x P R y 5 c b l R S Q U 5 Q I F N F S U 5 G U k E v U 1 V Q T E 9 H J n F 1 b 3 Q 7 L C Z x d W 9 0 O 1 N p c 3 R l b W E g U H J v d G 9 j b 2 x v X G 4 w O T A w M D E w M C Z x d W 9 0 O y w m c X V v d D t D b 2 x 1 b W 4 x J n F 1 b 3 Q 7 L C Z x d W 9 0 O 1 8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Z m M T Z h Y z I 0 L T Y y N j Q t N G I y M S 1 h M m V m L W F m O W Y 3 N 2 F i Y z l l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U g K F B h Z 2 U g M T Y p L 0 F 1 d G 9 S Z W 1 v d m V k Q 2 9 s d W 1 u c z E u e 1 N V U E V S S U 5 U L k R F I F B M Q U 5 F S i 5 M T 0 c u X G 5 U U k F O U C B T R U l O R l J B L 1 N V U E x P R y w w f S Z x d W 9 0 O y w m c X V v d D t T Z W N 0 a W 9 u M S 9 U Y W J s Z T A x N S A o U G F n Z S A x N i k v Q X V 0 b 1 J l b W 9 2 Z W R D b 2 x 1 b W 5 z M S 5 7 U 2 l z d G V t Y S B Q c m 9 0 b 2 N v b G 9 c b j A 5 M D A w M T A w L D F 9 J n F 1 b 3 Q 7 L C Z x d W 9 0 O 1 N l Y 3 R p b 2 4 x L 1 R h Y m x l M D E 1 I C h Q Y W d l I D E 2 K S 9 B d X R v U m V t b 3 Z l Z E N v b H V t b n M x L n t D b 2 x 1 b W 4 x L D J 9 J n F 1 b 3 Q 7 L C Z x d W 9 0 O 1 N l Y 3 R p b 2 4 x L 1 R h Y m x l M D E 1 I C h Q Y W d l I D E 2 K S 9 B d X R v U m V t b 3 Z l Z E N v b H V t b n M x L n t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x N S A o U G F n Z S A x N i k v Q X V 0 b 1 J l b W 9 2 Z W R D b 2 x 1 b W 5 z M S 5 7 U 1 V Q R V J J T l Q u R E U g U E x B T k V K L k x P R y 5 c b l R S Q U 5 Q I F N F S U 5 G U k E v U 1 V Q T E 9 H L D B 9 J n F 1 b 3 Q 7 L C Z x d W 9 0 O 1 N l Y 3 R p b 2 4 x L 1 R h Y m x l M D E 1 I C h Q Y W d l I D E 2 K S 9 B d X R v U m V t b 3 Z l Z E N v b H V t b n M x L n t T a X N 0 Z W 1 h I F B y b 3 R v Y 2 9 s b 1 x u M D k w M D A x M D A s M X 0 m c X V v d D s s J n F 1 b 3 Q 7 U 2 V j d G l v b j E v V G F i b G U w M T U g K F B h Z 2 U g M T Y p L 0 F 1 d G 9 S Z W 1 v d m V k Q 2 9 s d W 1 u c z E u e 0 N v b H V t b j E s M n 0 m c X V v d D s s J n F 1 b 3 Q 7 U 2 V j d G l v b j E v V G F i b G U w M T U g K F B h Z 2 U g M T Y p L 0 F 1 d G 9 S Z W 1 v d m V k Q 2 9 s d W 1 u c z E u e 1 8 x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M T c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z V D I w O j I z O j E 5 L j A y N D g 0 O T F a I i A v P j x F b n R y e S B U e X B l P S J G a W x s Q 2 9 s d W 1 u V H l w Z X M i I F Z h b H V l P S J z Q m d Z R E J n P T 0 i I C 8 + P E V u d H J 5 I F R 5 c G U 9 I k Z p b G x D b 2 x 1 b W 5 O Y W 1 l c y I g V m F s d W U 9 I n N b J n F 1 b 3 Q 7 U 1 V Q R V J J T l Q u R U 5 F U k d J Q S B F X G 5 D T 0 1 V T k l D Q c O H w 4 N P I F N F S U 5 G U k E v U 1 V Q R U M m c X V v d D s s J n F 1 b 3 Q 7 U 2 l z d G V t Y S B Q c m 9 0 b 2 N v b G 9 c b j A w M D E 3 M D A m c X V v d D s s J n F 1 b 3 Q 7 Q 2 9 s d W 1 u M S Z x d W 9 0 O y w m c X V v d D t f M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Z j Q 0 O G E x Y i 1 i N W E y L T R k Z G I t Y W I 3 M y 0 y Z m Y z M T V h N W E 5 Z D M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E 3 K S 9 B d X R v U m V t b 3 Z l Z E N v b H V t b n M x L n t T V V B F U k l O V C 5 F T k V S R 0 l B I E V c b k N P T V V O S U N B w 4 f D g 0 8 g U 0 V J T k Z S Q S 9 T V V B F Q y w w f S Z x d W 9 0 O y w m c X V v d D t T Z W N 0 a W 9 u M S 9 U Y W J s Z T A x N i A o U G F n Z S A x N y k v Q X V 0 b 1 J l b W 9 2 Z W R D b 2 x 1 b W 5 z M S 5 7 U 2 l z d G V t Y S B Q c m 9 0 b 2 N v b G 9 c b j A w M D E 3 M D A s M X 0 m c X V v d D s s J n F 1 b 3 Q 7 U 2 V j d G l v b j E v V G F i b G U w M T Y g K F B h Z 2 U g M T c p L 0 F 1 d G 9 S Z W 1 v d m V k Q 2 9 s d W 1 u c z E u e 0 N v b H V t b j E s M n 0 m c X V v d D s s J n F 1 b 3 Q 7 U 2 V j d G l v b j E v V G F i b G U w M T Y g K F B h Z 2 U g M T c p L 0 F 1 d G 9 S Z W 1 v d m V k Q 2 9 s d W 1 u c z E u e 1 8 x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D E 2 I C h Q Y W d l I D E 3 K S 9 B d X R v U m V t b 3 Z l Z E N v b H V t b n M x L n t T V V B F U k l O V C 5 F T k V S R 0 l B I E V c b k N P T V V O S U N B w 4 f D g 0 8 g U 0 V J T k Z S Q S 9 T V V B F Q y w w f S Z x d W 9 0 O y w m c X V v d D t T Z W N 0 a W 9 u M S 9 U Y W J s Z T A x N i A o U G F n Z S A x N y k v Q X V 0 b 1 J l b W 9 2 Z W R D b 2 x 1 b W 5 z M S 5 7 U 2 l z d G V t Y S B Q c m 9 0 b 2 N v b G 9 c b j A w M D E 3 M D A s M X 0 m c X V v d D s s J n F 1 b 3 Q 7 U 2 V j d G l v b j E v V G F i b G U w M T Y g K F B h Z 2 U g M T c p L 0 F 1 d G 9 S Z W 1 v d m V k Q 2 9 s d W 1 u c z E u e 0 N v b H V t b j E s M n 0 m c X V v d D s s J n F 1 b 3 Q 7 U 2 V j d G l v b j E v V G F i b G U w M T Y g K F B h Z 2 U g M T c p L 0 F 1 d G 9 S Z W 1 v d m V k Q 2 9 s d W 1 u c z E u e 1 8 x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x N y U y M C h Q Y W d l J T I w M T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0 V D E 5 O j I 0 O j I 0 L j U 3 N z A w N D d a I i A v P j x F b n R y e S B U e X B l P S J G a W x s Q 2 9 s d W 1 u V H l w Z X M i I F Z h b H V l P S J z Q m d Z R E J n P T 0 i I C 8 + P E V u d H J 5 I F R 5 c G U 9 I k Z p b G x D b 2 x 1 b W 5 O Y W 1 l c y I g V m F s d W U 9 I n N b J n F 1 b 3 Q 7 Q 0 9 P U k R F T k H D h 8 O D T y B E R V x u R E V T R U 5 W T 0 x W S U 1 F T l R P I E V O R V J H w 4 l U S U N P X G 5 T R U l O R l J B L 0 R J U k V O L 0 N P R E V O J n F 1 b 3 Q 7 L C Z x d W 9 0 O 1 N p c 3 R l b W E g U H J v d G 9 j b 2 x v X G 4 w O T A w M T k w N S Z x d W 9 0 O y w m c X V v d D t D b 2 x 1 b W 4 x J n F 1 b 3 Q 7 L C Z x d W 9 0 O 1 8 x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Z i Y m E 3 M m M w L W F h M G Q t N D M x O S 1 h Z D k 0 L T A z N T R h Y W V m N T U x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c g K F B h Z 2 U g M T g p L 0 F 1 d G 9 S Z W 1 v d m V k Q 2 9 s d W 1 u c z E u e 0 N P T 1 J E R U 5 B w 4 f D g 0 8 g R E V c b k R F U 0 V O V k 9 M V k l N R U 5 U T y B F T k V S R 8 O J V E l D T 1 x u U 0 V J T k Z S Q S 9 E S V J F T i 9 D T 0 R F T i w w f S Z x d W 9 0 O y w m c X V v d D t T Z W N 0 a W 9 u M S 9 U Y W J s Z T A x N y A o U G F n Z S A x O C k v Q X V 0 b 1 J l b W 9 2 Z W R D b 2 x 1 b W 5 z M S 5 7 U 2 l z d G V t Y S B Q c m 9 0 b 2 N v b G 9 c b j A 5 M D A x O T A 1 L D F 9 J n F 1 b 3 Q 7 L C Z x d W 9 0 O 1 N l Y 3 R p b 2 4 x L 1 R h Y m x l M D E 3 I C h Q Y W d l I D E 4 K S 9 B d X R v U m V t b 3 Z l Z E N v b H V t b n M x L n t D b 2 x 1 b W 4 x L D J 9 J n F 1 b 3 Q 7 L C Z x d W 9 0 O 1 N l Y 3 R p b 2 4 x L 1 R h Y m x l M D E 3 I C h Q Y W d l I D E 4 K S 9 B d X R v U m V t b 3 Z l Z E N v b H V t b n M x L n t f M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x N y A o U G F n Z S A x O C k v Q X V 0 b 1 J l b W 9 2 Z W R D b 2 x 1 b W 5 z M S 5 7 Q 0 9 P U k R F T k H D h 8 O D T y B E R V x u R E V T R U 5 W T 0 x W S U 1 F T l R P I E V O R V J H w 4 l U S U N P X G 5 T R U l O R l J B L 0 R J U k V O L 0 N P R E V O L D B 9 J n F 1 b 3 Q 7 L C Z x d W 9 0 O 1 N l Y 3 R p b 2 4 x L 1 R h Y m x l M D E 3 I C h Q Y W d l I D E 4 K S 9 B d X R v U m V t b 3 Z l Z E N v b H V t b n M x L n t T a X N 0 Z W 1 h I F B y b 3 R v Y 2 9 s b 1 x u M D k w M D E 5 M D U s M X 0 m c X V v d D s s J n F 1 b 3 Q 7 U 2 V j d G l v b j E v V G F i b G U w M T c g K F B h Z 2 U g M T g p L 0 F 1 d G 9 S Z W 1 v d m V k Q 2 9 s d W 1 u c z E u e 0 N v b H V t b j E s M n 0 m c X V v d D s s J n F 1 b 3 Q 7 U 2 V j d G l v b j E v V G F i b G U w M T c g K F B h Z 2 U g M T g p L 0 F 1 d G 9 S Z W 1 v d m V k Q 2 9 s d W 1 u c z E u e 1 8 x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V n Y c O n w 6 N v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5 2 Z X J z J U M z J U E z b y U y M F B y a W 1 l a X J h J T I w U C V D M y V B M W d p b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J U M z J U E z b y U y M F B y a W 1 l a X J h J T I w U C V D M y V B M W d p b m E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J U M z J U E z b y U y M F B y a W 1 l a X J h J T I w U C V D M y V B M W d p b m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M l Q z M l Q T N v J T I w U H J p b W V p c m E l M j B Q J U M z J U E x Z 2 l u Y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J U M z J U E z b y U y M F B y a W 1 l a X J h J T I w U C V D M y V B M W d p b m E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M l Q z M l Q T N v J T I w U H J p b W V p c m E l M j B Q J U M z J U E x Z 2 l u Y S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M l Q z M l Q T N v J T I w U H J p b W V p c m E l M j B Q J U M z J U E x Z 2 l u Y S 9 E a X Z p Z G l y J T I w Q 2 9 s d W 5 h J T I w c G V s Y X M l M j B Q b 3 N p J U M z J U E 3 J U M z J U I 1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J U M z J U E z b y U y M F B y a W 1 l a X J h J T I w U C V D M y V B M W d p b m E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M l Q z M l Q T N v J T I w U H J p b W V p c m E l M j B Q J U M z J U E x Z 2 l u Y S 9 E a X Z p Z G l y J T I w Q 2 9 s d W 5 h J T I w c G V s Y X M l M j B Q b 3 N p J U M z J U E 3 J U M z J U I 1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c y V D M y V B M 2 8 l M j B Q c m l t Z W l y Y S U y M F A l Q z M l Q T F n a W 5 h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J U M z J U E z b y U y M F B y a W 1 l a X J h J T I w U C V D M y V B M W d p b m E v Q 2 9 s d W 5 h c y U y M F J l b m 9 t Z W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m V y c y V D M y V B M 2 8 l M j B Q c m l t Z W l y Y S U y M F A l Q z M l Q T F n a W 5 h L 0 R p d m l k a X I l M j B D b 2 x 1 b m E l M j B w Z W x h c y U y M F B v c 2 k l Q z M l Q T c l Q z M l Q j V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J U M z J U E z b y U y M F B y a W 1 l a X J h J T I w U C V D M y V B M W d p b m E v V G l w b y U y M E F s d G V y Y W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M l Q z M l Q T N v J T I w U H J p b W V p c m E l M j B Q J U M z J U E x Z 2 l u Y S 9 D b 2 x 1 b m F z J T I w U m V u b 2 1 l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2 Z X J z J U M z J U E z b y U y M F B y a W 1 l a X J h J T I w U C V D M y V B M W d p b m E v V G l w b y U y M E F s d G V y Y W R v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Z l c n M l Q z M l Q T N v J T I w U H J p b W V p c m E l M j B Q J U M z J U E x Z 2 l u Y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0 J T I w K F B h Z 2 U l M j A 1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v V G F i b G U w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S U y M C h Q Y W d l J T I w N i k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1 J T I w K F B h Z 2 U l M j A 2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y k v V G F i b G U w M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c p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i U y M C h Q Y W d l J T I w N y k v T G l u a G F z J T I w Y W x 0 Z X J u Y W R h c y U y M H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2 J T I w K F B h Z 2 U l M j A 3 K S 9 M a W 5 o Y X M l M j B T d X B l c m l v c m V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4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5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5 K S 9 U Y W J s Z T A w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C U y M C h Q Y W d l J T I w O S k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4 J T I w K F B h Z 2 U l M j A 5 K S 9 M a W 5 o Y X M l M j B l b S U y M E J y Y W 5 j b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x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O S U y M C h Q Y W d l J T I w M T A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c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c p J T I w K D I p L 1 R h Y m x l M D A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Y l M j A o U G F n Z S U y M D c p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E p L 1 R h Y m x l M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x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A l M j A o U G F n Z S U y M D E x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E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C U y M C h Q Y W d l J T I w M T E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S k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w J T I w K F B h Z 2 U l M j A x M S k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I p L 1 R h Y m x l M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y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I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M T I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i k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M i k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y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M p L 1 R h Y m x l M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z K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I l M j A o U G F n Z S U y M D E z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M p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M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i U y M C h Q Y W d l J T I w M T M p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y J T I w K F B h Z 2 U l M j A x M y k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x N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Q p L 1 R h Y m x l M D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E 0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M T Q p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1 K S 9 U Y W J s Z T A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S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0 J T I w K F B h Z 2 U l M j A x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1 K S 9 M a W 5 o Y X M l M j B T d X B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1 K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Q l M j A o U G F n Z S U y M D E 1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C U y M C h Q Y W d l J T I w M T U p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2 K S 9 U Y W J s Z T A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x N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1 J T I w K F B h Z 2 U l M j A x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2 K S 9 M a W 5 o Y X M l M j B T d X B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U l M j A o U G F n Z S U y M D E 2 K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Y p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Y p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S U y M C h Q Y W d l J T I w M T Y p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c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3 K S 9 U Y W J s Z T A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y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N y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3 K S 9 M a W 5 o Y X M l M j B T d X B l c m l v c m V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E 4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O C k v V G F i b G U w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g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M T g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x O C k v T G l u a G F z J T I w U 3 V w Z X J p b 3 J l c y U y M F J l b W 9 2 a W R h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h x U y Q H u I m E y y + L t n C G A / G Q A A A A A C A A A A A A A D Z g A A w A A A A B A A A A A 0 p i 7 y L B a K B C 0 Y 8 k v g u l a / A A A A A A S A A A C g A A A A E A A A A M x p 3 B u r h H B 1 u u O 5 5 Q z a H H l Q A A A A 1 u r W y Z t B X 9 l x w N 0 v f 2 4 9 + x L z w O 0 m z h B A j C f 7 Q l n r v W y 3 K Q r b x p s C b m F y q 3 C U i o d r h F 3 U + q T 0 P Z U U x v 4 y q z 1 0 p G h j C f 9 N b k m + 8 M A V W V L p e 8 s U A A A A D U d Y s C E N 9 N 7 K 9 d v 4 D m h P T 5 M o i 1 o = < / D a t a M a s h u p > 
</file>

<file path=customXml/itemProps1.xml><?xml version="1.0" encoding="utf-8"?>
<ds:datastoreItem xmlns:ds="http://schemas.openxmlformats.org/officeDocument/2006/customXml" ds:itemID="{6AA9AAF9-A6FB-4EE2-95AD-C228E5C506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Bancos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Jonatas Nunes</dc:creator>
  <cp:lastModifiedBy>Karlos Silva</cp:lastModifiedBy>
  <dcterms:created xsi:type="dcterms:W3CDTF">2022-10-17T17:45:08Z</dcterms:created>
  <dcterms:modified xsi:type="dcterms:W3CDTF">2025-06-24T05:42:57Z</dcterms:modified>
</cp:coreProperties>
</file>