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https://d.docs.live.net/9e4cbdfd83b33df2/Documents/Third Year College/"/>
    </mc:Choice>
  </mc:AlternateContent>
  <xr:revisionPtr revIDLastSave="0" documentId="14_{DA5E4961-1BBA-41AD-86D1-D137754EC191}" xr6:coauthVersionLast="47" xr6:coauthVersionMax="47" xr10:uidLastSave="{00000000-0000-0000-0000-000000000000}"/>
  <bookViews>
    <workbookView xWindow="-108" yWindow="-108" windowWidth="23256" windowHeight="12576" xr2:uid="{00000000-000D-0000-FFFF-FFFF00000000}"/>
  </bookViews>
  <sheets>
    <sheet name="Product No 1 or Sprint No 1" sheetId="4"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<sst xmlns="http://schemas.openxmlformats.org/spreadsheetml/2006/main" count="144" uniqueCount="114">
  <si>
    <t>Purpose:</t>
  </si>
  <si>
    <t>Sprint</t>
  </si>
  <si>
    <t>Descriptions</t>
  </si>
  <si>
    <t>Search Parameters / Instructions</t>
  </si>
  <si>
    <t>Checks</t>
  </si>
  <si>
    <t>Results
Pass/Fail</t>
  </si>
  <si>
    <t>Bug #</t>
  </si>
  <si>
    <t>Comments</t>
  </si>
  <si>
    <t>Test Case 
Ref</t>
  </si>
  <si>
    <t>Requirement  ID</t>
  </si>
  <si>
    <t>TC.001</t>
  </si>
  <si>
    <t>GUI</t>
  </si>
  <si>
    <t>Pass</t>
  </si>
  <si>
    <t>TC.002</t>
  </si>
  <si>
    <t>Login panel display</t>
  </si>
  <si>
    <t>TC.003</t>
  </si>
  <si>
    <t>Expected Result</t>
  </si>
  <si>
    <t>Actual Result</t>
  </si>
  <si>
    <t>Company logo is displayed on the left hand side of login panel</t>
  </si>
  <si>
    <t>Test Case Name</t>
  </si>
  <si>
    <t>TC.004</t>
  </si>
  <si>
    <t>TC.005</t>
  </si>
  <si>
    <t>TC.006</t>
  </si>
  <si>
    <t>TC.007</t>
  </si>
  <si>
    <t>TC.008</t>
  </si>
  <si>
    <t>TC.009</t>
  </si>
  <si>
    <t>TC.010</t>
  </si>
  <si>
    <t>TC.011</t>
  </si>
  <si>
    <t>TC.012</t>
  </si>
  <si>
    <t>TC.013</t>
  </si>
  <si>
    <t>TC.014</t>
  </si>
  <si>
    <t>TC.015</t>
  </si>
  <si>
    <t>TC.016</t>
  </si>
  <si>
    <t>Test Runs</t>
  </si>
  <si>
    <t>1. Type www.github.com into the search bar</t>
  </si>
  <si>
    <t>Sign Up</t>
  </si>
  <si>
    <t>Sign Up with existing username</t>
  </si>
  <si>
    <t xml:space="preserve">1. Access www.github.com website.
2. Navigate to the sign-up button located in the website's navigation panel.
3. Fill in the required fields with valid information, including a username, email, opting-out of updates, and a password.
4. Verify the anti-bot puzzle, and select the free plan option.
5. Enter the digits provided for email confirmation.
6. Select the "just me" and "Student" options, then proceed by clicking the blue "continue" button.
7. On the tools page, select the blue "continue" button.
8. Finally, choose the "continue as free" option on the payment page.
</t>
  </si>
  <si>
    <t>This group of tests aims to verify the primary features that were developed for GitHub.</t>
  </si>
  <si>
    <t>User Creates Account and Signs In</t>
  </si>
  <si>
    <t>Account is create and logged into the homepage</t>
  </si>
  <si>
    <t>Account is created</t>
  </si>
  <si>
    <t>1. Attempt to sign up with an existing username.
2. Verify that an error message is displayed, informing the user that the selected username is already taken.
3. Verify that the user is prompted to select a different username.</t>
  </si>
  <si>
    <t>The system should prevent the user from signing up with an existing username and display an appropriate error message.</t>
  </si>
  <si>
    <t>The system prevents the user from signing up with an existing username and displays an error message, prompting the user to select a different username.</t>
  </si>
  <si>
    <t>1. Check that the system displays an appropriate error message informing the user that the selected username is already taken.
2. Check that the user is prompted to select a different username.</t>
  </si>
  <si>
    <t>Sign up with invalid credentials</t>
  </si>
  <si>
    <t xml:space="preserve">1. Enter an invalid username and password combination.
2. Click on the "Sign in" button.
3. Verify that an error message is displayed, informing the user that the login details are incorrect.
4. Verify that the user is prompted to enter valid login credentials.
</t>
  </si>
  <si>
    <t>The system should prevent the user from logging in with invalid credentials and display an appropriate error message.</t>
  </si>
  <si>
    <t>1. Check that the system prevents the user from logging in with invalid credentials.
2. Check that the system displays an appropriate error message informing the user that the login details are incorrect.
3. Check that the user is prompted to enter valid login credentials.</t>
  </si>
  <si>
    <t>The system prevents the user from logging in with invalid credentials and displays an error message, prompting the user to enter valid login credentials.</t>
  </si>
  <si>
    <t>Verify that a user is able to create a new repository with valid details</t>
  </si>
  <si>
    <t xml:space="preserve">1. Click on the "+" icon in the top-right corner of the navigation panel.
2. Select "New repository" from the dropdown menu.
3. Enter a valid repository name and an optional description.
4. Select the appropriate repository visibility (public or private).
5. Choose the appropriate repository initialization option (initialize this repository with a README, add .gitignore, or add a license).
6. Click the "Create repository" button.
7. Verify that the new repository is created and displayed on the user's repository page.
</t>
  </si>
  <si>
    <t>1. Check that the user is able to access the "+" icon in the top-right corner of the navigation panel.
2. Check that the "New repository" option is available in the dropdown menu.
3. Check that the user is able to enter a valid repository name and an optional description.
4. Check that the user is able to select the appropriate repository visibility (public or private).
5. Check that the user is able to choose the appropriate repository initialization option (initialize this repository with a README, add .gitignore, or add a license).
6. Check that the "Create repository" button is available and functional.
7. Check that the new repository is created and displayed on the user's repository page.</t>
  </si>
  <si>
    <t>The system should allow the user to create a new repository with valid details and display the newly created repository on the user's repository page.</t>
  </si>
  <si>
    <t>The system allows the user to create a new repository with valid details and displays the newly created repository on the user's repository page.</t>
  </si>
  <si>
    <t>Verify that the created repository is visible on the user's profile.</t>
  </si>
  <si>
    <t>Verify that an error message is displayed when the user enters invalid details.</t>
  </si>
  <si>
    <t>Verify that a user is unable to create a repository with the same name as an existing repository.
reset</t>
  </si>
  <si>
    <t>Verify that a user is able to create a new branch in a repository.</t>
  </si>
  <si>
    <t>Verify that the new branch is visible in the repository's branch list.</t>
  </si>
  <si>
    <t>Verify that the user is redirected to the correct page upon creating a new branch.</t>
  </si>
  <si>
    <t>Verify that an error message is displayed when the user tries to create a branch with an existing name.</t>
  </si>
  <si>
    <t xml:space="preserve">1. Sign in with valid credentials.
2. Navigate to the user's repository page.
3. Verify that the newly created repository is displayed on the user's repository page.
4. Navigate to the user's profile page.
5. Verify that the newly created repository is visible on the user's profile page.
</t>
  </si>
  <si>
    <t>The system should display the newly created repository on the user's repository page and the user's profile page.</t>
  </si>
  <si>
    <t>Displays the newly created repository on the user's repository page and the user's profile page.</t>
  </si>
  <si>
    <t>1. Check that the user is able to access their repository page.
2. Check that the newly created repository is displayed on the user's repository page.
3. Check that the user is able to access their profile page.
4. Check that the newly created repository is visible on the user's profile page.</t>
  </si>
  <si>
    <t>1. Click on the "Sign in" button and enter valid credentials.
2. Navigate to the "Create New Repository" page.
3. Enter invalid details (e.g. empty repository name, special characters in the repository name, etc.).
4. Click on the "Create repository" button.
5. Verify that an error message is displayed indicating that the details entered are invalid.</t>
  </si>
  <si>
    <t>1. Check that the user is able to access the "Create New Repository" page.
2. Check that the user is unable to create a repository with invalid details.
3. Check that an error message is displayed when the user enters invalid details.</t>
  </si>
  <si>
    <t>The system should display an error message indicating that the details entered are invalid.</t>
  </si>
  <si>
    <t>The system displays an error message indicating that the details entered are invalid.</t>
  </si>
  <si>
    <t>1. Navigate to the user's repository page.
2. Note down the name of an existing repository.
3. Click on the "Create New Repository" button.
4. Enter the same name as the existing repository in the "Repository name" field.
5. Click on the "Create repository" button.
6. Verify that an error message is displayed indicating that a repository with the same name already exists.</t>
  </si>
  <si>
    <t>1. Check that the user is able to access their repository page.
2. Check that the user is unable to create a repository with the same name as an existing repository.
3. Check that an error message is displayed when the user attempts to create a repository with the same name as an existing repository.</t>
  </si>
  <si>
    <t>The system displays an error message indicating that a repository with the same name already exists.</t>
  </si>
  <si>
    <t>The system should display an error message indicating that a repository with the same name already exists.</t>
  </si>
  <si>
    <t>1. Click on the repository where the new branch will be created.
2. Click on the "Branch" dropdown menu.
3. Enter a name for the new branch in the "Find or create a branch..." field.
4. Press "Enter" or click on the "Create branch: [branch-name]" button.
5. Verify that the new branch is created and listed under the "Branch" dropdown menu.</t>
  </si>
  <si>
    <t>1. Check that the user is able to access their repository page.
2. Check that the user is able to create a new branch in the repository.
3. Check that the new branch is listed under the "Branch" dropdown menu.</t>
  </si>
  <si>
    <t>The system should create a new branch in the repository and list it under the "Branch" dropdown menu.</t>
  </si>
  <si>
    <t>The system creates a new branch in the repository and lists it under the "Branch" dropdown menu.</t>
  </si>
  <si>
    <t>1. Navigate to the user's repository page.
2. Click on the repository where the new branch will be created.
3. Click on the "Branch" dropdown menu.
4. Enter a name for the new branch in the "Find or create a branch..." field.
5. Press "Enter" or click on the "Create branch: [branch-name]" button.
6. Verify that the new branch is created and listed under the "Branch" dropdown menu.
7. Click on the "Branch" dropdown menu again.
8. Verify that the new branch is visible in the repository's branch list.</t>
  </si>
  <si>
    <t>1. Check that the user is able to access their repository page.
2. Check that the user is able to create a new branch in the repository.
3. Check that the new branch is listed under the "Branch" dropdown menu.
4. Check that the new branch is visible in the repository's branch list.</t>
  </si>
  <si>
    <t>The system should create a new branch in the repository and list it under the "Branch" dropdown menu. The new branch should also be visible in the repository's branch list.</t>
  </si>
  <si>
    <t>The system creates a new branch in the repository and lists it under the "Branch" dropdown menu. The new branch is also visible in the repository's branch list.</t>
  </si>
  <si>
    <t>1. Navigate to the user's repository page.
2. Click on the repository where the new branch will be created.
3. Click on the "Branch" dropdown menu.
4. Enter a name for the new branch in the "Find or create a branch..." field.
5. Press "Enter" or click on the "Create branch: [branch-name]" button.
6. Verify that the user is redirected to the correct page upon creating the new branch.</t>
  </si>
  <si>
    <t>1. Check that the user is able to access their repository page.
2. Check that the user is able to create a new branch in the repository.
3. Check that the user is redirected to the correct page upon creating the new branch.</t>
  </si>
  <si>
    <t>The system should redirect the user to the correct page upon creating the new branch, such as the newly created branch's page or the repository's branch list page.</t>
  </si>
  <si>
    <t>The system redirects the user to the correct page upon creating the new branch, such as the newly created branch's page or the repository's branch list page.</t>
  </si>
  <si>
    <t>1. Navigate to the user's repository page.
2. Click on the repository where the new branch will be created.
3. Click on the "Branch" dropdown menu.
4. Enter the name of an existing branch in the "Find or create a branch..." field.
5. Press "Enter" or click on the "Create branch: [branch-name]" button.
6. Verify that an error message is displayed indicating that the branch name already exists.</t>
  </si>
  <si>
    <t>1. Check that the user is able to access their repository page.
2. Check that the user is unable to create a new branch with an existing name.
3. Check that an error message is displayed indicating that the branch name already exists.</t>
  </si>
  <si>
    <t>An error message should be displayed indicating that the branch name already exists and the user should not be able to create a new branch with an existing name.t</t>
  </si>
  <si>
    <t>An error message is displayed indicating that the branch name already exists and the user is not able to create a new branch with an existing name.</t>
  </si>
  <si>
    <t>Search user from search engine</t>
  </si>
  <si>
    <t>1. Launch the web engine www.google.com and type the github 'Keemo01' and click enter.    2.Click first Result ' Keemo01' to see the page.</t>
  </si>
  <si>
    <t>Github displays the right account 
when searched through a search engine.</t>
  </si>
  <si>
    <t>Github didn't display the account when searched.</t>
  </si>
  <si>
    <t>Fail</t>
  </si>
  <si>
    <t>pass</t>
  </si>
  <si>
    <r>
      <t>Microsoft</t>
    </r>
    <r>
      <rPr>
        <i/>
        <sz val="10"/>
        <color rgb="FF000000"/>
        <rFont val="Verdana"/>
        <family val="2"/>
      </rPr>
      <t xml:space="preserve"> </t>
    </r>
    <r>
      <rPr>
        <sz val="10"/>
        <color rgb="FF000000"/>
        <rFont val="Verdana"/>
        <family val="2"/>
      </rPr>
      <t>Internet Explorer 9 Windows 7
Microsoft Internet Explorer 10 Windows 7
Micresoft Internet Explorer 11 Windows 7
Microsoft Internet Explorer 8  Windows XP
Microsoft Internet Explorer 7 Windows XP 
Firefox latest version
Google Chrome Windows XP
Opera Windows XP</t>
    </r>
  </si>
  <si>
    <t>Unfollow a user</t>
  </si>
  <si>
    <t>1. Click on the "Following" tab.
2. Locate the user that the current user wishes to unfollow.
3. Click on the "Unfollow" button next to the user's name.
4. Verify that the "Follow" button replaces the "Unfollow" button next to the user's name.
5. Verify that the user's updates are no longer displayed on the current user's newsfeed.</t>
  </si>
  <si>
    <t>1. User shows up when searched.</t>
  </si>
  <si>
    <t>1. Check that the user is able to access their profile page.
2. Check that the user is able to locate the user they wish to unfollow.
3. Check that the user is able to click on the "Unfollow" button.
4. Check that the "Follow" button replaces the "Unfollow" button next to the user's name.
5. Check that the user's updates are no longer displayed on the current user's newsfeed.</t>
  </si>
  <si>
    <t xml:space="preserve">The user should be able to successfully unfollow another user, and the "Follow" button should replace the "Unfollow" button next to the user's name. The user's updates should no longer be displayed on the current user's newsfeed.
</t>
  </si>
  <si>
    <t>The user is able to successfully unfollow another user, and the "Follow" button replaces the "Unfollow" button next to the user's name. The user's updates are no longer displayed on the current user's newsfeed.</t>
  </si>
  <si>
    <t>Verify that a user is able to upload a file to a repository</t>
  </si>
  <si>
    <t>1. Launch the Github website
2. Navigate to the repository where the file is to be uploaded
3. Click on the "Upload files" button
4. Select a file to upload from the local machine
5. Click on the "Commit changes" button
6. Verify that the file has been uploaded successfully and is visible in the repository</t>
  </si>
  <si>
    <t>1. Check if the file is in a compatible format for upload to Github
2. Check if there are any network issues that may be causing the file to fail to upload
3. Check if the repository has sufficient storage space for the file
4. Check if there are any issues with the Github server or the user's internet connection that may be causing the file to fail to upload.</t>
  </si>
  <si>
    <t>The file should be uploaded successfully and be visible in the repository.</t>
  </si>
  <si>
    <t>The file fails to upload or is not visible in the repository.</t>
  </si>
  <si>
    <t>Verify that a user is able to confirm their email address on Github</t>
  </si>
  <si>
    <t>1. Click on the "Emails" tab
2. Click on the "Verify" button next to the email address to be confirmed
3. Check the user's email inbox for the confirmation email
4. Follow the instructions in the confirmation email to confirm the email address
5. Return to the Github website and verify that the email address is now confirmed</t>
  </si>
  <si>
    <t>1. Check if the confirmation email was received in the user's inbox
2. Check if the instructions in the confirmation email were followed correctly
3. Check if there are any network issues or email service issues that may be preventing the confirmation email from being received or processed
4. Check if the email address is properly formatted and is valid for confirmation on Github.</t>
  </si>
  <si>
    <t>The email address should be confirmed successfully and visible in the user's profile settings.</t>
  </si>
  <si>
    <t>The email address fails to confirm or is not visible in the user's profile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</si>
</sst>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i/>
      <sz val="10"/>
      <color rgb="FF000000"/>
      <name val="Verdana"/>
      <family val="2"/>
    </font>
  </fonts>
  <fills count="3">
    <fill>
      <patternFill patternType="none"/>
    </fill>
    <fill>
      <patternFill patternType="gray125"/>
    </fill>
    <fill>
      <patternFill patternType="solid">
        <fgColor rgb="FFFF0000"/>
        <bgColor indexed="64"/>
      </patternFill>
    </fill>
  </fills>
  <borders count="9">
    <border>
      <left/>
      <right/>
      <top/>
      <bottom/>
      <diagonal/>
    </border>
    <border>
      <left/>
      <right style="medium">
        <color rgb="FFCCCCCC"/>
      </right>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2"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6" fillId="2" borderId="4"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top"/>
    </xf>
    <xf numFmtId="0" fontId="0" fillId="0" borderId="3" xfId="0" applyBorder="1" applyAlignment="1">
      <alignment horizontal="center" vertical="top" wrapText="1"/>
    </xf>
    <xf numFmtId="2" fontId="0" fillId="0" borderId="3" xfId="0" applyNumberFormat="1" applyBorder="1" applyAlignment="1">
      <alignment horizontal="center" vertical="top"/>
    </xf>
    <xf numFmtId="0" fontId="0" fillId="0" borderId="0" xfId="0" applyAlignment="1">
      <alignment horizontal="center" vertical="top"/>
    </xf>
    <xf numFmtId="0" fontId="1" fillId="0" borderId="3" xfId="0" applyFont="1" applyBorder="1" applyAlignment="1">
      <alignment wrapText="1"/>
    </xf>
    <xf numFmtId="0" fontId="3" fillId="0" borderId="3" xfId="0" applyFont="1" applyBorder="1" applyAlignment="1">
      <alignment horizontal="left" vertical="top" readingOrder="1"/>
    </xf>
    <xf numFmtId="0" fontId="0" fillId="0" borderId="0" xfId="0" applyAlignment="1">
      <alignment horizontal="left"/>
    </xf>
    <xf numFmtId="0" fontId="4" fillId="0" borderId="3" xfId="0" applyFont="1" applyBorder="1" applyAlignment="1">
      <alignment horizontal="left" vertical="top" wrapText="1" readingOrder="1"/>
    </xf>
    <xf numFmtId="0" fontId="5" fillId="2" borderId="6" xfId="0" applyFont="1" applyFill="1" applyBorder="1" applyAlignment="1">
      <alignment horizontal="left" vertical="top" wrapText="1" readingOrder="1"/>
    </xf>
    <xf numFmtId="0" fontId="5" fillId="2" borderId="7" xfId="0" applyFont="1" applyFill="1" applyBorder="1" applyAlignment="1">
      <alignment horizontal="left" vertical="top" wrapText="1" readingOrder="1"/>
    </xf>
    <xf numFmtId="0" fontId="2" fillId="0" borderId="8" xfId="0" applyFont="1" applyBorder="1" applyAlignment="1">
      <alignment horizontal="left" vertical="top" wrapText="1" readingOrder="1"/>
    </xf>
  </cellXfs>
  <cellStyles count="1">
    <cellStyle name="Normal" xfId="0" builtinId="0"/>
  </cellStyles>
  <dxfs count="3">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
  <sheetViews>
    <sheetView tabSelected="1" zoomScale="70" zoomScaleNormal="70" workbookViewId="0">
      <selection activeCell="L5" sqref="L5"/>
    </sheetView>
  </sheetViews>
  <sheetFormatPr defaultRowHeight="14.4" x14ac:dyDescent="0.3"/>
  <cols>
    <col min="1" max="1" width="14.21875" customWidth="1"/>
    <col min="3" max="3" width="12.5546875" customWidth="1"/>
    <col min="4" max="4" width="47.109375" customWidth="1"/>
    <col min="5" max="5" width="15" customWidth="1"/>
    <col min="6" max="6" width="43.77734375" customWidth="1"/>
    <col min="7" max="7" width="27.21875" customWidth="1"/>
    <col min="8" max="8" width="25.5546875" customWidth="1"/>
    <col min="9" max="9" width="21.109375" customWidth="1"/>
    <col min="10" max="10" width="17.88671875" customWidth="1"/>
    <col min="11" max="11" width="16.77734375" customWidth="1"/>
    <col min="12" max="12" width="17.21875" customWidth="1"/>
  </cols>
  <sheetData>
    <row r="1" spans="1:12" ht="56.25" customHeight="1" thickBot="1" x14ac:dyDescent="0.35">
      <c r="A1" s="12"/>
      <c r="B1" s="12"/>
      <c r="C1" s="13" t="s">
        <v>0</v>
      </c>
      <c r="D1" s="15" t="s">
        <v>38</v>
      </c>
      <c r="E1" s="15"/>
      <c r="F1" s="12"/>
      <c r="G1" s="12"/>
      <c r="H1" s="1"/>
      <c r="I1" s="1"/>
      <c r="J1" s="1"/>
      <c r="K1" s="1"/>
      <c r="L1" s="1"/>
    </row>
    <row r="2" spans="1:12" ht="106.2" customHeight="1" thickBot="1" x14ac:dyDescent="0.35">
      <c r="A2" s="16" t="s">
        <v>33</v>
      </c>
      <c r="B2" s="17"/>
      <c r="C2" s="17"/>
      <c r="D2" s="17"/>
      <c r="E2" s="18" t="s">
        <v>97</v>
      </c>
      <c r="F2" s="18"/>
      <c r="G2" s="2"/>
      <c r="H2" s="2"/>
      <c r="I2" s="2"/>
      <c r="J2" s="3"/>
      <c r="K2" s="3"/>
      <c r="L2" s="3"/>
    </row>
    <row r="3" spans="1:12" ht="49.5" customHeight="1" x14ac:dyDescent="0.3">
      <c r="A3" s="4" t="s">
        <v>9</v>
      </c>
      <c r="B3" s="5" t="s">
        <v>1</v>
      </c>
      <c r="C3" s="5" t="s">
        <v>8</v>
      </c>
      <c r="D3" s="5" t="s">
        <v>19</v>
      </c>
      <c r="E3" s="5" t="s">
        <v>2</v>
      </c>
      <c r="F3" s="5" t="s">
        <v>3</v>
      </c>
      <c r="G3" s="5" t="s">
        <v>4</v>
      </c>
      <c r="H3" s="5" t="s">
        <v>16</v>
      </c>
      <c r="I3" s="5" t="s">
        <v>17</v>
      </c>
      <c r="J3" s="5" t="s">
        <v>5</v>
      </c>
      <c r="K3" s="5" t="s">
        <v>6</v>
      </c>
      <c r="L3" s="5" t="s">
        <v>7</v>
      </c>
    </row>
    <row r="4" spans="1:12" s="11" customFormat="1" ht="57.6" x14ac:dyDescent="0.3">
      <c r="A4" s="10">
        <v>1</v>
      </c>
      <c r="B4" s="8">
        <v>1</v>
      </c>
      <c r="C4" s="8" t="s">
        <v>10</v>
      </c>
      <c r="D4" s="8" t="s">
        <v>14</v>
      </c>
      <c r="E4" s="8" t="s">
        <v>11</v>
      </c>
      <c r="F4" s="7" t="s">
        <v>34</v>
      </c>
      <c r="G4" s="7" t="s">
        <v>18</v>
      </c>
      <c r="H4" s="7" t="s">
        <v>18</v>
      </c>
      <c r="I4" s="7" t="s">
        <v>18</v>
      </c>
      <c r="J4" s="8" t="s">
        <v>12</v>
      </c>
      <c r="K4" s="8"/>
      <c r="L4" s="8"/>
    </row>
    <row r="5" spans="1:12" s="11" customFormat="1" ht="165" customHeight="1" x14ac:dyDescent="0.3">
      <c r="A5" s="10">
        <v>2</v>
      </c>
      <c r="B5" s="8">
        <v>1</v>
      </c>
      <c r="C5" s="8" t="s">
        <v>13</v>
      </c>
      <c r="D5" s="8" t="s">
        <v>35</v>
      </c>
      <c r="E5" s="8" t="s">
        <v>11</v>
      </c>
      <c r="F5" s="7" t="s">
        <v>37</v>
      </c>
      <c r="G5" s="7" t="s">
        <v>39</v>
      </c>
      <c r="H5" s="7" t="s">
        <v>40</v>
      </c>
      <c r="I5" s="7" t="s">
        <v>41</v>
      </c>
      <c r="J5" s="8" t="s">
        <v>12</v>
      </c>
      <c r="K5" s="9"/>
      <c r="L5" s="8"/>
    </row>
    <row r="6" spans="1:12" s="11" customFormat="1" ht="115.2" x14ac:dyDescent="0.3">
      <c r="A6" s="10">
        <v>3</v>
      </c>
      <c r="B6" s="8">
        <v>1</v>
      </c>
      <c r="C6" s="8" t="s">
        <v>15</v>
      </c>
      <c r="D6" s="8" t="s">
        <v>36</v>
      </c>
      <c r="E6" s="8" t="s">
        <v>11</v>
      </c>
      <c r="F6" s="7" t="s">
        <v>42</v>
      </c>
      <c r="G6" s="7" t="s">
        <v>45</v>
      </c>
      <c r="H6" s="7" t="s">
        <v>43</v>
      </c>
      <c r="I6" s="7" t="s">
        <v>44</v>
      </c>
      <c r="J6" s="8" t="s">
        <v>12</v>
      </c>
      <c r="K6" s="8"/>
      <c r="L6" s="8"/>
    </row>
    <row r="7" spans="1:12" s="11" customFormat="1" ht="162.6" customHeight="1" x14ac:dyDescent="0.3">
      <c r="A7" s="10">
        <v>4</v>
      </c>
      <c r="B7" s="8">
        <v>1</v>
      </c>
      <c r="C7" s="8" t="s">
        <v>20</v>
      </c>
      <c r="D7" s="8" t="s">
        <v>46</v>
      </c>
      <c r="E7" s="8" t="s">
        <v>11</v>
      </c>
      <c r="F7" s="7" t="s">
        <v>47</v>
      </c>
      <c r="G7" s="7" t="s">
        <v>49</v>
      </c>
      <c r="H7" s="7" t="s">
        <v>48</v>
      </c>
      <c r="I7" s="7" t="s">
        <v>50</v>
      </c>
      <c r="J7" s="8" t="s">
        <v>12</v>
      </c>
      <c r="K7" s="8"/>
      <c r="L7" s="8"/>
    </row>
    <row r="8" spans="1:12" s="11" customFormat="1" ht="208.2" customHeight="1" x14ac:dyDescent="0.3">
      <c r="A8" s="10">
        <v>5</v>
      </c>
      <c r="B8" s="8">
        <v>1</v>
      </c>
      <c r="C8" s="8" t="s">
        <v>21</v>
      </c>
      <c r="D8" s="8" t="s">
        <v>51</v>
      </c>
      <c r="E8" s="8" t="s">
        <v>11</v>
      </c>
      <c r="F8" s="7" t="s">
        <v>52</v>
      </c>
      <c r="G8" s="7" t="s">
        <v>53</v>
      </c>
      <c r="H8" s="7" t="s">
        <v>54</v>
      </c>
      <c r="I8" s="7" t="s">
        <v>55</v>
      </c>
      <c r="J8" s="8" t="s">
        <v>12</v>
      </c>
      <c r="K8" s="8"/>
      <c r="L8" s="8"/>
    </row>
    <row r="9" spans="1:12" s="11" customFormat="1" ht="144" x14ac:dyDescent="0.3">
      <c r="A9" s="10">
        <v>6</v>
      </c>
      <c r="B9" s="8">
        <v>1</v>
      </c>
      <c r="C9" s="8" t="s">
        <v>22</v>
      </c>
      <c r="D9" s="8" t="s">
        <v>56</v>
      </c>
      <c r="E9" s="8" t="s">
        <v>11</v>
      </c>
      <c r="F9" s="7" t="s">
        <v>63</v>
      </c>
      <c r="G9" s="7" t="s">
        <v>66</v>
      </c>
      <c r="H9" s="7" t="s">
        <v>64</v>
      </c>
      <c r="I9" s="7" t="s">
        <v>65</v>
      </c>
      <c r="J9" s="8" t="s">
        <v>12</v>
      </c>
      <c r="K9" s="8"/>
      <c r="L9" s="8"/>
    </row>
    <row r="10" spans="1:12" s="11" customFormat="1" ht="129.6" x14ac:dyDescent="0.3">
      <c r="A10" s="10">
        <v>7</v>
      </c>
      <c r="B10" s="8">
        <v>1</v>
      </c>
      <c r="C10" s="8" t="s">
        <v>23</v>
      </c>
      <c r="D10" s="8" t="s">
        <v>57</v>
      </c>
      <c r="E10" s="8" t="s">
        <v>11</v>
      </c>
      <c r="F10" s="7" t="s">
        <v>67</v>
      </c>
      <c r="G10" s="7" t="s">
        <v>68</v>
      </c>
      <c r="H10" s="7" t="s">
        <v>69</v>
      </c>
      <c r="I10" s="7" t="s">
        <v>70</v>
      </c>
      <c r="J10" s="8" t="s">
        <v>12</v>
      </c>
      <c r="K10" s="8"/>
      <c r="L10" s="8"/>
    </row>
    <row r="11" spans="1:12" s="11" customFormat="1" ht="158.4" x14ac:dyDescent="0.3">
      <c r="A11" s="10">
        <v>8</v>
      </c>
      <c r="B11" s="8">
        <v>1</v>
      </c>
      <c r="C11" s="8" t="s">
        <v>24</v>
      </c>
      <c r="D11" s="9" t="s">
        <v>58</v>
      </c>
      <c r="E11" s="8" t="s">
        <v>11</v>
      </c>
      <c r="F11" s="7" t="s">
        <v>71</v>
      </c>
      <c r="G11" s="7" t="s">
        <v>72</v>
      </c>
      <c r="H11" s="7" t="s">
        <v>73</v>
      </c>
      <c r="I11" s="7" t="s">
        <v>74</v>
      </c>
      <c r="J11" s="8" t="s">
        <v>12</v>
      </c>
      <c r="K11" s="8"/>
      <c r="L11" s="8"/>
    </row>
    <row r="12" spans="1:12" s="11" customFormat="1" ht="129.6" x14ac:dyDescent="0.3">
      <c r="A12" s="10">
        <v>9</v>
      </c>
      <c r="B12" s="8">
        <v>1</v>
      </c>
      <c r="C12" s="8" t="s">
        <v>25</v>
      </c>
      <c r="D12" s="9" t="s">
        <v>59</v>
      </c>
      <c r="E12" s="8" t="s">
        <v>11</v>
      </c>
      <c r="F12" s="7" t="s">
        <v>75</v>
      </c>
      <c r="G12" s="7" t="s">
        <v>76</v>
      </c>
      <c r="H12" s="7" t="s">
        <v>77</v>
      </c>
      <c r="I12" s="7" t="s">
        <v>78</v>
      </c>
      <c r="J12" s="8" t="s">
        <v>12</v>
      </c>
      <c r="K12" s="8"/>
      <c r="L12" s="8"/>
    </row>
    <row r="13" spans="1:12" s="11" customFormat="1" ht="187.2" x14ac:dyDescent="0.3">
      <c r="A13" s="10">
        <v>10</v>
      </c>
      <c r="B13" s="8">
        <v>1</v>
      </c>
      <c r="C13" s="8" t="s">
        <v>26</v>
      </c>
      <c r="D13" s="9" t="s">
        <v>60</v>
      </c>
      <c r="E13" s="8" t="s">
        <v>11</v>
      </c>
      <c r="F13" s="7" t="s">
        <v>79</v>
      </c>
      <c r="G13" s="7" t="s">
        <v>80</v>
      </c>
      <c r="H13" s="7" t="s">
        <v>81</v>
      </c>
      <c r="I13" s="7" t="s">
        <v>82</v>
      </c>
      <c r="J13" s="8" t="s">
        <v>12</v>
      </c>
      <c r="K13" s="8"/>
      <c r="L13" s="8"/>
    </row>
    <row r="14" spans="1:12" s="11" customFormat="1" ht="144" x14ac:dyDescent="0.3">
      <c r="A14" s="8">
        <v>11</v>
      </c>
      <c r="B14" s="8">
        <v>1</v>
      </c>
      <c r="C14" s="8" t="s">
        <v>27</v>
      </c>
      <c r="D14" s="8" t="s">
        <v>61</v>
      </c>
      <c r="E14" s="8" t="s">
        <v>11</v>
      </c>
      <c r="F14" s="7" t="s">
        <v>83</v>
      </c>
      <c r="G14" s="7" t="s">
        <v>84</v>
      </c>
      <c r="H14" s="7" t="s">
        <v>85</v>
      </c>
      <c r="I14" s="7" t="s">
        <v>86</v>
      </c>
      <c r="J14" s="8" t="s">
        <v>96</v>
      </c>
      <c r="K14" s="8"/>
      <c r="L14" s="8"/>
    </row>
    <row r="15" spans="1:12" s="11" customFormat="1" ht="144" x14ac:dyDescent="0.3">
      <c r="A15" s="8">
        <v>12</v>
      </c>
      <c r="B15" s="8">
        <v>1</v>
      </c>
      <c r="C15" s="8" t="s">
        <v>28</v>
      </c>
      <c r="D15" s="8" t="s">
        <v>62</v>
      </c>
      <c r="E15" s="8" t="s">
        <v>11</v>
      </c>
      <c r="F15" s="7" t="s">
        <v>87</v>
      </c>
      <c r="G15" s="7" t="s">
        <v>88</v>
      </c>
      <c r="H15" s="7" t="s">
        <v>89</v>
      </c>
      <c r="I15" s="7" t="s">
        <v>90</v>
      </c>
      <c r="J15" s="8" t="s">
        <v>12</v>
      </c>
      <c r="K15" s="8"/>
      <c r="L15" s="8"/>
    </row>
    <row r="16" spans="1:12" s="11" customFormat="1" ht="51" customHeight="1" x14ac:dyDescent="0.3">
      <c r="A16" s="8">
        <v>13</v>
      </c>
      <c r="B16" s="8">
        <v>1</v>
      </c>
      <c r="C16" s="8" t="s">
        <v>29</v>
      </c>
      <c r="D16" s="8" t="s">
        <v>91</v>
      </c>
      <c r="E16" s="8" t="s">
        <v>11</v>
      </c>
      <c r="F16" s="7" t="s">
        <v>92</v>
      </c>
      <c r="G16" s="7" t="s">
        <v>100</v>
      </c>
      <c r="H16" s="7" t="s">
        <v>93</v>
      </c>
      <c r="I16" s="7" t="s">
        <v>94</v>
      </c>
      <c r="J16" s="8" t="s">
        <v>95</v>
      </c>
      <c r="K16" s="8"/>
      <c r="L16" s="8"/>
    </row>
    <row r="17" spans="1:12" s="11" customFormat="1" ht="187.2" x14ac:dyDescent="0.3">
      <c r="A17" s="8">
        <v>14</v>
      </c>
      <c r="B17" s="8">
        <v>1</v>
      </c>
      <c r="C17" s="8" t="s">
        <v>30</v>
      </c>
      <c r="D17" s="8" t="s">
        <v>98</v>
      </c>
      <c r="E17" s="8" t="s">
        <v>11</v>
      </c>
      <c r="F17" s="7" t="s">
        <v>99</v>
      </c>
      <c r="G17" s="7" t="s">
        <v>101</v>
      </c>
      <c r="H17" s="7" t="s">
        <v>102</v>
      </c>
      <c r="I17" s="7" t="s">
        <v>103</v>
      </c>
      <c r="J17" s="8" t="s">
        <v>12</v>
      </c>
      <c r="K17" s="8"/>
      <c r="L17" s="8"/>
    </row>
    <row r="18" spans="1:12" s="11" customFormat="1" ht="180" customHeight="1" x14ac:dyDescent="0.3">
      <c r="A18" s="8">
        <v>15</v>
      </c>
      <c r="B18" s="8">
        <v>1</v>
      </c>
      <c r="C18" s="8" t="s">
        <v>31</v>
      </c>
      <c r="D18" s="9" t="s">
        <v>104</v>
      </c>
      <c r="E18" s="8" t="s">
        <v>11</v>
      </c>
      <c r="F18" s="7" t="s">
        <v>105</v>
      </c>
      <c r="G18" s="7" t="s">
        <v>106</v>
      </c>
      <c r="H18" s="7" t="s">
        <v>107</v>
      </c>
      <c r="I18" s="7" t="s">
        <v>108</v>
      </c>
      <c r="J18" s="8" t="s">
        <v>95</v>
      </c>
      <c r="K18" s="8"/>
      <c r="L18" s="8"/>
    </row>
    <row r="19" spans="1:12" s="11" customFormat="1" ht="175.8" customHeight="1" x14ac:dyDescent="0.3">
      <c r="A19" s="8">
        <v>16</v>
      </c>
      <c r="B19" s="8">
        <v>1</v>
      </c>
      <c r="C19" s="8" t="s">
        <v>32</v>
      </c>
      <c r="D19" s="9" t="s">
        <v>109</v>
      </c>
      <c r="E19" s="8" t="s">
        <v>11</v>
      </c>
      <c r="F19" s="7" t="s">
        <v>110</v>
      </c>
      <c r="G19" s="7" t="s">
        <v>111</v>
      </c>
      <c r="H19" s="7" t="s">
        <v>112</v>
      </c>
      <c r="I19" s="7" t="s">
        <v>113</v>
      </c>
      <c r="J19" s="8" t="s">
        <v>12</v>
      </c>
      <c r="K19" s="8"/>
      <c r="L19" s="8"/>
    </row>
    <row r="20" spans="1:12" s="11" customFormat="1" x14ac:dyDescent="0.3">
      <c r="A20" s="8"/>
      <c r="B20" s="8"/>
      <c r="C20" s="8"/>
      <c r="D20" s="9"/>
      <c r="E20" s="8"/>
      <c r="F20" s="7"/>
      <c r="G20" s="7"/>
      <c r="H20" s="7"/>
      <c r="I20" s="7"/>
      <c r="J20" s="8"/>
      <c r="K20" s="8"/>
      <c r="L20" s="8"/>
    </row>
    <row r="21" spans="1:12" s="11" customFormat="1" x14ac:dyDescent="0.3">
      <c r="A21" s="8"/>
      <c r="B21" s="8"/>
      <c r="C21" s="8"/>
      <c r="D21" s="8"/>
      <c r="E21" s="8"/>
      <c r="F21" s="6"/>
      <c r="G21" s="7"/>
      <c r="H21" s="7"/>
      <c r="I21" s="7"/>
      <c r="J21" s="8"/>
      <c r="K21" s="8"/>
      <c r="L21" s="8"/>
    </row>
    <row r="22" spans="1:12" s="11" customFormat="1" x14ac:dyDescent="0.3">
      <c r="A22" s="8"/>
      <c r="B22" s="8"/>
      <c r="C22" s="8"/>
      <c r="D22" s="8"/>
      <c r="E22" s="8"/>
      <c r="F22" s="6"/>
      <c r="G22" s="7"/>
      <c r="H22" s="7"/>
      <c r="I22" s="7"/>
      <c r="J22" s="8"/>
      <c r="K22" s="8"/>
      <c r="L22" s="8"/>
    </row>
    <row r="23" spans="1:12" s="11" customFormat="1" x14ac:dyDescent="0.3">
      <c r="A23" s="8"/>
      <c r="B23" s="8"/>
      <c r="C23" s="8"/>
      <c r="D23" s="8"/>
      <c r="E23" s="8"/>
      <c r="F23" s="6"/>
      <c r="G23" s="7"/>
      <c r="H23" s="7"/>
      <c r="I23" s="7"/>
      <c r="J23" s="8"/>
      <c r="K23" s="8"/>
      <c r="L23" s="8"/>
    </row>
    <row r="24" spans="1:12" s="11" customFormat="1" x14ac:dyDescent="0.3">
      <c r="A24" s="8"/>
      <c r="B24" s="8"/>
      <c r="C24" s="8"/>
      <c r="D24" s="8"/>
      <c r="E24" s="8"/>
      <c r="F24" s="6"/>
      <c r="G24" s="7"/>
      <c r="H24" s="7"/>
      <c r="I24" s="7"/>
      <c r="J24" s="8"/>
      <c r="K24" s="8"/>
      <c r="L24" s="8"/>
    </row>
    <row r="25" spans="1:12" s="11" customFormat="1" x14ac:dyDescent="0.3">
      <c r="A25" s="8"/>
      <c r="B25" s="8"/>
      <c r="C25" s="8"/>
      <c r="D25" s="8"/>
      <c r="E25" s="8"/>
      <c r="F25" s="6"/>
      <c r="G25" s="7"/>
      <c r="H25" s="7"/>
      <c r="I25" s="7"/>
      <c r="J25" s="8"/>
      <c r="K25" s="8"/>
      <c r="L25" s="8"/>
    </row>
    <row r="26" spans="1:12" s="11" customFormat="1" x14ac:dyDescent="0.3">
      <c r="A26" s="8"/>
      <c r="B26" s="8"/>
      <c r="C26" s="8"/>
      <c r="D26" s="8"/>
      <c r="E26" s="8"/>
      <c r="F26" s="6"/>
      <c r="G26" s="7"/>
      <c r="H26" s="7"/>
      <c r="I26" s="7"/>
      <c r="J26" s="8"/>
      <c r="K26" s="8"/>
      <c r="L26" s="8"/>
    </row>
    <row r="27" spans="1:12" s="11" customFormat="1" x14ac:dyDescent="0.3">
      <c r="A27" s="8"/>
      <c r="B27" s="8"/>
      <c r="C27" s="8"/>
      <c r="D27" s="8"/>
      <c r="E27" s="8"/>
      <c r="F27" s="6"/>
      <c r="G27" s="6"/>
      <c r="H27" s="6"/>
      <c r="I27" s="6"/>
      <c r="J27" s="8"/>
      <c r="K27" s="8"/>
      <c r="L27" s="8"/>
    </row>
    <row r="28" spans="1:12" s="11" customFormat="1" x14ac:dyDescent="0.3">
      <c r="A28" s="8"/>
      <c r="B28" s="8"/>
      <c r="C28" s="8"/>
      <c r="D28" s="8"/>
      <c r="E28" s="8"/>
      <c r="F28" s="6"/>
      <c r="G28" s="6"/>
      <c r="H28" s="6"/>
      <c r="I28" s="6"/>
      <c r="J28" s="8"/>
      <c r="K28" s="8"/>
      <c r="L28" s="8"/>
    </row>
    <row r="29" spans="1:12" s="11" customFormat="1" x14ac:dyDescent="0.3">
      <c r="A29" s="8"/>
      <c r="B29" s="8"/>
      <c r="C29" s="8"/>
      <c r="D29" s="8"/>
      <c r="E29" s="8"/>
      <c r="F29" s="6"/>
      <c r="G29" s="6"/>
      <c r="H29" s="6"/>
      <c r="I29" s="6"/>
      <c r="J29" s="8"/>
      <c r="K29" s="8"/>
      <c r="L29" s="8"/>
    </row>
    <row r="30" spans="1:12" s="11" customFormat="1" x14ac:dyDescent="0.3">
      <c r="A30" s="8"/>
      <c r="B30" s="8"/>
      <c r="C30" s="8"/>
      <c r="D30" s="8"/>
      <c r="E30" s="8"/>
      <c r="F30" s="6"/>
      <c r="G30" s="6"/>
      <c r="H30" s="6"/>
      <c r="I30" s="6"/>
      <c r="J30" s="8"/>
      <c r="K30" s="8"/>
      <c r="L30" s="8"/>
    </row>
    <row r="31" spans="1:12" s="11" customFormat="1" x14ac:dyDescent="0.3">
      <c r="A31" s="8"/>
      <c r="B31" s="8"/>
      <c r="C31" s="8"/>
      <c r="D31" s="8"/>
      <c r="E31" s="8"/>
      <c r="F31" s="6"/>
      <c r="G31" s="8"/>
      <c r="H31" s="6"/>
      <c r="I31" s="6"/>
      <c r="J31" s="8"/>
      <c r="K31" s="8"/>
      <c r="L31" s="8"/>
    </row>
    <row r="32" spans="1:12" x14ac:dyDescent="0.3">
      <c r="F32" s="14"/>
    </row>
  </sheetData>
  <mergeCells count="3">
    <mergeCell ref="D1:E1"/>
    <mergeCell ref="A2:D2"/>
    <mergeCell ref="E2:F2"/>
  </mergeCells>
  <conditionalFormatting sqref="J1:J1048576">
    <cfRule type="containsText" dxfId="2" priority="1" operator="containsText" text="Invalid Test">
      <formula>NOT(ISERROR(SEARCH("Invalid Test",J1)))</formula>
    </cfRule>
    <cfRule type="containsText" dxfId="1" priority="2" operator="containsText" text="Fail">
      <formula>NOT(ISERROR(SEARCH("Fail",J1)))</formula>
    </cfRule>
    <cfRule type="containsText" dxfId="0" priority="3" operator="containsText" text="Pass">
      <formula>NOT(ISERROR(SEARCH("Pass",J1)))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4dcd64b-812a-41aa-8ee8-975f5f1304d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DC40BDC3F73142A5A8F1C0828A12A8" ma:contentTypeVersion="6" ma:contentTypeDescription="Create a new document." ma:contentTypeScope="" ma:versionID="cecc220176cb385292cca3b34b9bc033">
  <xsd:schema xmlns:xsd="http://www.w3.org/2001/XMLSchema" xmlns:xs="http://www.w3.org/2001/XMLSchema" xmlns:p="http://schemas.microsoft.com/office/2006/metadata/properties" xmlns:ns3="f4dcd64b-812a-41aa-8ee8-975f5f1304d4" xmlns:ns4="89b8ce3a-d08e-4d47-80a1-0f4aa5750715" targetNamespace="http://schemas.microsoft.com/office/2006/metadata/properties" ma:root="true" ma:fieldsID="829b99e005c724da3235b7323b794e56" ns3:_="" ns4:_="">
    <xsd:import namespace="f4dcd64b-812a-41aa-8ee8-975f5f1304d4"/>
    <xsd:import namespace="89b8ce3a-d08e-4d47-80a1-0f4aa575071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dcd64b-812a-41aa-8ee8-975f5f130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b8ce3a-d08e-4d47-80a1-0f4aa575071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E7A34E-0E85-4C30-BC17-02843A6BD646}">
  <ds:schemaRefs>
    <ds:schemaRef ds:uri="http://schemas.openxmlformats.org/package/2006/metadata/core-properties"/>
    <ds:schemaRef ds:uri="89b8ce3a-d08e-4d47-80a1-0f4aa5750715"/>
    <ds:schemaRef ds:uri="http://purl.org/dc/terms/"/>
    <ds:schemaRef ds:uri="f4dcd64b-812a-41aa-8ee8-975f5f1304d4"/>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56F85AC-1C40-45C3-BF7A-001AC7232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dcd64b-812a-41aa-8ee8-975f5f1304d4"/>
    <ds:schemaRef ds:uri="89b8ce3a-d08e-4d47-80a1-0f4aa57507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1D9157-1CC7-4A95-AB7F-EAF573741B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No 1 or Sprint No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Akeem Jokosenumi</cp:lastModifiedBy>
  <dcterms:created xsi:type="dcterms:W3CDTF">2014-01-25T20:03:38Z</dcterms:created>
  <dcterms:modified xsi:type="dcterms:W3CDTF">2023-02-23T01:37:00Z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0x0101006EDC40BDC3F73142A5A8F1C0828A12A8</vt:lpwstr>
  </property>
</Properties>
</file>