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/>
  </bookViews>
  <sheets>
    <sheet name="Worksheet" sheetId="1" r:id="rId1"/>
    <sheet name="Instructions" sheetId="2" r:id="rId2"/>
  </sheets>
  <calcPr calcId="162913"/>
</workbook>
</file>

<file path=xl/sharedStrings.xml><?xml version="1.0" encoding="utf-8"?>
<sst xmlns="http://schemas.openxmlformats.org/spreadsheetml/2006/main" count="3720" uniqueCount="1491">
  <si>
    <t>idno</t>
  </si>
  <si>
    <t>bid</t>
  </si>
  <si>
    <t>Lname *</t>
  </si>
  <si>
    <t>Fname *</t>
  </si>
  <si>
    <t>MName</t>
  </si>
  <si>
    <t>Suffix</t>
  </si>
  <si>
    <t>Gender</t>
  </si>
  <si>
    <t>EducationalAttainment</t>
  </si>
  <si>
    <t>Degree</t>
  </si>
  <si>
    <t>CivilStatus</t>
  </si>
  <si>
    <t>Birthdate</t>
  </si>
  <si>
    <t>ContactNo</t>
  </si>
  <si>
    <t>Email</t>
  </si>
  <si>
    <t>PresentAddress</t>
  </si>
  <si>
    <t>PermanentAddress</t>
  </si>
  <si>
    <t>EmerContactName</t>
  </si>
  <si>
    <t>EmerContactNo</t>
  </si>
  <si>
    <t>EmerRelationship</t>
  </si>
  <si>
    <t>EmpStatus</t>
  </si>
  <si>
    <t>JobStatus</t>
  </si>
  <si>
    <t>RankFile</t>
  </si>
  <si>
    <t>Department</t>
  </si>
  <si>
    <t>Line</t>
  </si>
  <si>
    <t>Jobtitle</t>
  </si>
  <si>
    <t>HiredDate</t>
  </si>
  <si>
    <t>EndOfContract</t>
  </si>
  <si>
    <t>pay_type</t>
  </si>
  <si>
    <t>payrate</t>
  </si>
  <si>
    <t>pay_allowance</t>
  </si>
  <si>
    <t>SSSNO</t>
  </si>
  <si>
    <t>PHILHEALTHNo</t>
  </si>
  <si>
    <t>HDMFNo</t>
  </si>
  <si>
    <t>TaxNo</t>
  </si>
  <si>
    <t>Taxable</t>
  </si>
  <si>
    <t>CostCenter</t>
  </si>
  <si>
    <t>Employee Import Template Instructions</t>
  </si>
  <si>
    <t>1. Fields marked with * are required.</t>
  </si>
  <si>
    <t>2. Dates should be in YYYY-MM-DD format (e.g., 2022-01-15).</t>
  </si>
  <si>
    <t>3. Gender must be either "Male" or "Female".</t>
  </si>
  <si>
    <t>4. Civil Status must be one of: "Single", "Married", "Divorced", or "Widowed".</t>
  </si>
  <si>
    <t>5. pay_type must be one of: "Monthly", "Weekly", or "Daily".</t>
  </si>
  <si>
    <t>6. Taxable must be either TRUE or FALSE.</t>
  </si>
  <si>
    <t>7. Email must be a valid email address.</t>
  </si>
  <si>
    <t>8. Numeric fields like payrate should not contain currency symbols or commas.</t>
  </si>
  <si>
    <t xml:space="preserve"> Acosta </t>
  </si>
  <si>
    <t xml:space="preserve">Richard </t>
  </si>
  <si>
    <t xml:space="preserve"> Castillo </t>
  </si>
  <si>
    <t xml:space="preserve"> -   </t>
  </si>
  <si>
    <t xml:space="preserve"> Male </t>
  </si>
  <si>
    <t xml:space="preserve"> Highschool Graduate </t>
  </si>
  <si>
    <t xml:space="preserve"> n/a </t>
  </si>
  <si>
    <t xml:space="preserve"> Single </t>
  </si>
  <si>
    <t xml:space="preserve"> 0927-521-2151 </t>
  </si>
  <si>
    <t xml:space="preserve"> Sta Ines East Sta Ignacia Tarlac </t>
  </si>
  <si>
    <t xml:space="preserve"> Employed </t>
  </si>
  <si>
    <t xml:space="preserve"> Contractual </t>
  </si>
  <si>
    <t xml:space="preserve"> Rank and File </t>
  </si>
  <si>
    <t xml:space="preserve"> Logistics and Warehouse Department </t>
  </si>
  <si>
    <t xml:space="preserve"> Logistics Team </t>
  </si>
  <si>
    <t xml:space="preserve"> Delivery Driver </t>
  </si>
  <si>
    <t xml:space="preserve"> Alberto </t>
  </si>
  <si>
    <t xml:space="preserve">Melinda </t>
  </si>
  <si>
    <t xml:space="preserve"> Baluyut </t>
  </si>
  <si>
    <t xml:space="preserve"> Female </t>
  </si>
  <si>
    <t xml:space="preserve"> High School Graduate </t>
  </si>
  <si>
    <t xml:space="preserve"> Married </t>
  </si>
  <si>
    <t xml:space="preserve"> '0912-338-9149 </t>
  </si>
  <si>
    <t xml:space="preserve"> Blk 4 San Nicolas  Tarlac City </t>
  </si>
  <si>
    <t xml:space="preserve"> Regular </t>
  </si>
  <si>
    <t xml:space="preserve"> Production </t>
  </si>
  <si>
    <t xml:space="preserve"> Pastries Team </t>
  </si>
  <si>
    <t xml:space="preserve"> Production Operator </t>
  </si>
  <si>
    <t xml:space="preserve"> Aquino </t>
  </si>
  <si>
    <t xml:space="preserve">Beverly </t>
  </si>
  <si>
    <t xml:space="preserve"> Soriano </t>
  </si>
  <si>
    <t xml:space="preserve"> 0946-224-0081 </t>
  </si>
  <si>
    <t xml:space="preserve"> Sitio Paroba 1 Brgy Tibag Tarlac City </t>
  </si>
  <si>
    <t xml:space="preserve"> Hotdog Buns Preparation </t>
  </si>
  <si>
    <t xml:space="preserve"> Asuncion </t>
  </si>
  <si>
    <t xml:space="preserve">Jeorgia </t>
  </si>
  <si>
    <t xml:space="preserve"> Corpuz </t>
  </si>
  <si>
    <t xml:space="preserve"> 0910-035-4998 </t>
  </si>
  <si>
    <t xml:space="preserve"> Cut Cut II Tarlac City </t>
  </si>
  <si>
    <t xml:space="preserve"> Packaging - Hotdog Buns  </t>
  </si>
  <si>
    <t xml:space="preserve">Zenaida </t>
  </si>
  <si>
    <t xml:space="preserve"> Navarro </t>
  </si>
  <si>
    <t>Highschool Graduate</t>
  </si>
  <si>
    <t>n/a</t>
  </si>
  <si>
    <t>0912-533-3218</t>
  </si>
  <si>
    <t xml:space="preserve"> N/A </t>
  </si>
  <si>
    <t>Sitio Molave San Isidro Tarlac City</t>
  </si>
  <si>
    <t xml:space="preserve"> Supervisory </t>
  </si>
  <si>
    <t xml:space="preserve"> Premix Team </t>
  </si>
  <si>
    <t xml:space="preserve"> Premix Section Head </t>
  </si>
  <si>
    <t xml:space="preserve"> Bacsan </t>
  </si>
  <si>
    <t xml:space="preserve">Jeffrey </t>
  </si>
  <si>
    <t xml:space="preserve"> Lucas </t>
  </si>
  <si>
    <t xml:space="preserve"> Vocational </t>
  </si>
  <si>
    <t xml:space="preserve"> Electronic Technician </t>
  </si>
  <si>
    <t xml:space="preserve"> 0916-574-7364 </t>
  </si>
  <si>
    <t xml:space="preserve"> #1150 Panganiban St Sto Cristo Blk 7 Tarlac City </t>
  </si>
  <si>
    <t xml:space="preserve"> Balot </t>
  </si>
  <si>
    <t xml:space="preserve">Willy </t>
  </si>
  <si>
    <t xml:space="preserve"> Nartates </t>
  </si>
  <si>
    <t xml:space="preserve"> 0947-530-5938/0975-9561-955 </t>
  </si>
  <si>
    <t xml:space="preserve"> tanniarish@gmail.com </t>
  </si>
  <si>
    <t xml:space="preserve"> Blk 5 BrgySan Manuel Tarlac City </t>
  </si>
  <si>
    <t xml:space="preserve"> Soft Bites </t>
  </si>
  <si>
    <t xml:space="preserve"> Bartolome </t>
  </si>
  <si>
    <t xml:space="preserve"> Dennis </t>
  </si>
  <si>
    <t xml:space="preserve"> Mateo </t>
  </si>
  <si>
    <t xml:space="preserve"> 0977-205-6064 </t>
  </si>
  <si>
    <t xml:space="preserve"> dennisbartolome.bw@gmail.com </t>
  </si>
  <si>
    <t xml:space="preserve"> Blk 3 San Nicolas Tarlac City </t>
  </si>
  <si>
    <t xml:space="preserve"> Warehouse Team </t>
  </si>
  <si>
    <t xml:space="preserve"> Warehouse Section Head </t>
  </si>
  <si>
    <t xml:space="preserve"> Bautista </t>
  </si>
  <si>
    <t xml:space="preserve"> Gerry </t>
  </si>
  <si>
    <t xml:space="preserve"> Millanes </t>
  </si>
  <si>
    <t xml:space="preserve"> 0906-902-6739 </t>
  </si>
  <si>
    <t xml:space="preserve"> gerrymillanes.bautista@yahoo.com </t>
  </si>
  <si>
    <t xml:space="preserve"> Blk 15 Lot 7 Villa Dela Paz Subd Tarlac City </t>
  </si>
  <si>
    <t xml:space="preserve"> Loaf Line </t>
  </si>
  <si>
    <t xml:space="preserve"> Bread and Loaf Team Leader </t>
  </si>
  <si>
    <t xml:space="preserve"> Beddar </t>
  </si>
  <si>
    <t xml:space="preserve"> Robie Jessa </t>
  </si>
  <si>
    <t xml:space="preserve"> Alico </t>
  </si>
  <si>
    <t xml:space="preserve"> 0968-276-0679 </t>
  </si>
  <si>
    <t xml:space="preserve"> Purok Corba Batang Batang Tarlac City </t>
  </si>
  <si>
    <t xml:space="preserve"> Packaging - Bread  </t>
  </si>
  <si>
    <t xml:space="preserve"> Packaging Staff </t>
  </si>
  <si>
    <t xml:space="preserve"> Beltran </t>
  </si>
  <si>
    <t xml:space="preserve"> Cristina </t>
  </si>
  <si>
    <t xml:space="preserve"> Bunuan </t>
  </si>
  <si>
    <t xml:space="preserve"> 0950-157-5076 </t>
  </si>
  <si>
    <t xml:space="preserve"> CristinaBeltran495@gmail.com </t>
  </si>
  <si>
    <t xml:space="preserve"> Blk 3 Balingcanaway Tarlac City </t>
  </si>
  <si>
    <t xml:space="preserve"> Blanca </t>
  </si>
  <si>
    <t xml:space="preserve"> Ana Joy </t>
  </si>
  <si>
    <t xml:space="preserve"> Almacin </t>
  </si>
  <si>
    <t xml:space="preserve"> 0946-176-9160 </t>
  </si>
  <si>
    <t xml:space="preserve"> anajoyblanca05@gmail.com </t>
  </si>
  <si>
    <t xml:space="preserve"> Brgy Matatalaib Tarlac City </t>
  </si>
  <si>
    <t xml:space="preserve"> Boiser </t>
  </si>
  <si>
    <t xml:space="preserve"> Keneth </t>
  </si>
  <si>
    <t xml:space="preserve"> Tapnio </t>
  </si>
  <si>
    <t xml:space="preserve"> Undergraduate </t>
  </si>
  <si>
    <t xml:space="preserve"> Bachelor of Electronics &amp; Information Tech </t>
  </si>
  <si>
    <t xml:space="preserve"> 0909-017-6351 </t>
  </si>
  <si>
    <t xml:space="preserve"> keanboiser@gmail.com </t>
  </si>
  <si>
    <t xml:space="preserve"> Blk 3 Everlasting St Jurassic Brgy Sta Cruz Tarlac City </t>
  </si>
  <si>
    <t xml:space="preserve"> Oven Team </t>
  </si>
  <si>
    <t xml:space="preserve"> Ovenman - Hotdog Buns </t>
  </si>
  <si>
    <t xml:space="preserve"> Broncano </t>
  </si>
  <si>
    <t xml:space="preserve"> Ricardo </t>
  </si>
  <si>
    <t xml:space="preserve"> De Belen </t>
  </si>
  <si>
    <t xml:space="preserve"> 0977-204-9748 </t>
  </si>
  <si>
    <t xml:space="preserve"> Zone 2 Maliwalo Tarlac City Tarlac </t>
  </si>
  <si>
    <t xml:space="preserve"> Machine Facilities Department </t>
  </si>
  <si>
    <t xml:space="preserve"> Machine and Facilities </t>
  </si>
  <si>
    <t xml:space="preserve"> Maintenance Staff (Aircon Tech) </t>
  </si>
  <si>
    <t xml:space="preserve"> Cabalu </t>
  </si>
  <si>
    <t xml:space="preserve"> Lugay </t>
  </si>
  <si>
    <t xml:space="preserve"> 0948-098-9906 </t>
  </si>
  <si>
    <t xml:space="preserve"> cristinacabalu@gmail.com </t>
  </si>
  <si>
    <t xml:space="preserve"> Maliwalo Zone 1 Tarlac City </t>
  </si>
  <si>
    <t xml:space="preserve"> Leonell </t>
  </si>
  <si>
    <t xml:space="preserve"> Serrano </t>
  </si>
  <si>
    <t xml:space="preserve"> 1 year Under Grad. </t>
  </si>
  <si>
    <t xml:space="preserve"> BSBA/Maritime </t>
  </si>
  <si>
    <t xml:space="preserve"> 0943-303-0954/0912-9091-312 </t>
  </si>
  <si>
    <t xml:space="preserve"> 36 Zone 3 Brgy Maliwalo Tarlac City </t>
  </si>
  <si>
    <t xml:space="preserve"> Supply Chain </t>
  </si>
  <si>
    <t xml:space="preserve"> Dispatching </t>
  </si>
  <si>
    <t xml:space="preserve"> Dispatcher </t>
  </si>
  <si>
    <t xml:space="preserve"> Cabanes </t>
  </si>
  <si>
    <t xml:space="preserve"> Eugene </t>
  </si>
  <si>
    <t xml:space="preserve"> Dupitas </t>
  </si>
  <si>
    <t xml:space="preserve"> 0931-179-3597 </t>
  </si>
  <si>
    <t xml:space="preserve"> San Antonio Gerona Tarlac </t>
  </si>
  <si>
    <t xml:space="preserve"> Caduyac </t>
  </si>
  <si>
    <t xml:space="preserve"> Cris </t>
  </si>
  <si>
    <t xml:space="preserve"> Gonzaga </t>
  </si>
  <si>
    <t xml:space="preserve"> 0908-272-3576 </t>
  </si>
  <si>
    <t xml:space="preserve"> Zone 6 Maligaya Maliwalo Tarlac City </t>
  </si>
  <si>
    <t xml:space="preserve"> Caisip </t>
  </si>
  <si>
    <t xml:space="preserve"> Jenny </t>
  </si>
  <si>
    <t xml:space="preserve"> Calilung </t>
  </si>
  <si>
    <t xml:space="preserve"> 0956-853-5662 </t>
  </si>
  <si>
    <t xml:space="preserve"> jennycaisip@gmail.com </t>
  </si>
  <si>
    <t xml:space="preserve"> Zone 1 Brgy Amucao Tarlac C ity </t>
  </si>
  <si>
    <t xml:space="preserve"> Hopia Team </t>
  </si>
  <si>
    <t xml:space="preserve"> Jayson </t>
  </si>
  <si>
    <t xml:space="preserve"> Dela Cruz </t>
  </si>
  <si>
    <t xml:space="preserve"> Senior High Grad/ TESDA </t>
  </si>
  <si>
    <t xml:space="preserve"> Organic Agriculture NCIII </t>
  </si>
  <si>
    <t xml:space="preserve"> 0967-4074-202 </t>
  </si>
  <si>
    <t xml:space="preserve"> Zone 1 Brgy Amucao Tarlac City </t>
  </si>
  <si>
    <t xml:space="preserve"> Ovenman/Baker </t>
  </si>
  <si>
    <t xml:space="preserve"> Jhuzelle </t>
  </si>
  <si>
    <t xml:space="preserve"> Capili </t>
  </si>
  <si>
    <t xml:space="preserve"> High School Grad. </t>
  </si>
  <si>
    <t xml:space="preserve"> 0946-0256-963 </t>
  </si>
  <si>
    <t xml:space="preserve"> Sitio Paninaan Brgy Carangian Tarlac City </t>
  </si>
  <si>
    <t xml:space="preserve"> Michelle </t>
  </si>
  <si>
    <t xml:space="preserve"> De Leon </t>
  </si>
  <si>
    <t xml:space="preserve"> 0928-579-8860 </t>
  </si>
  <si>
    <t xml:space="preserve"> michellecapili287@gmail.com </t>
  </si>
  <si>
    <t xml:space="preserve"> Sitio Pag-asa Brgy San Rafael Tarlac City </t>
  </si>
  <si>
    <t xml:space="preserve"> Hopia Team Leader </t>
  </si>
  <si>
    <t xml:space="preserve"> Cariaso </t>
  </si>
  <si>
    <t xml:space="preserve"> Clarizza </t>
  </si>
  <si>
    <t xml:space="preserve"> Austria </t>
  </si>
  <si>
    <t xml:space="preserve"> 09991-956-400/0995-9855-488 </t>
  </si>
  <si>
    <t xml:space="preserve"> clarizzacariaso@gmail.com </t>
  </si>
  <si>
    <t xml:space="preserve"> 146 Brgy Culiat Quezon City </t>
  </si>
  <si>
    <t xml:space="preserve"> Quality Control </t>
  </si>
  <si>
    <t xml:space="preserve"> Quality Control Officer </t>
  </si>
  <si>
    <t xml:space="preserve"> Castro </t>
  </si>
  <si>
    <t xml:space="preserve"> Patrick King </t>
  </si>
  <si>
    <t xml:space="preserve"> Manalili </t>
  </si>
  <si>
    <t xml:space="preserve"> 0998-462-4368 </t>
  </si>
  <si>
    <t xml:space="preserve"> Brgy Sta Maria Tarlac City </t>
  </si>
  <si>
    <t xml:space="preserve"> Cayabyab </t>
  </si>
  <si>
    <t xml:space="preserve"> Shaina Mae </t>
  </si>
  <si>
    <t xml:space="preserve"> Matatalaib tarlac City </t>
  </si>
  <si>
    <t xml:space="preserve"> Cayanan </t>
  </si>
  <si>
    <t xml:space="preserve"> Jerome </t>
  </si>
  <si>
    <t xml:space="preserve"> Villarta </t>
  </si>
  <si>
    <t xml:space="preserve"> 0907-193-8844 </t>
  </si>
  <si>
    <t xml:space="preserve"> Cortez </t>
  </si>
  <si>
    <t xml:space="preserve"> Rhodora </t>
  </si>
  <si>
    <t xml:space="preserve"> Suba </t>
  </si>
  <si>
    <t xml:space="preserve"> Alternative Learning System </t>
  </si>
  <si>
    <t xml:space="preserve"> 0995-084-4404 </t>
  </si>
  <si>
    <t xml:space="preserve"> Sitio Urquico Matatalaib Tarlac City </t>
  </si>
  <si>
    <t xml:space="preserve"> Cunanan </t>
  </si>
  <si>
    <t xml:space="preserve"> Edelita </t>
  </si>
  <si>
    <t xml:space="preserve"> Macugay </t>
  </si>
  <si>
    <t xml:space="preserve">  Computer Science </t>
  </si>
  <si>
    <t xml:space="preserve"> 0951-752-4913/0907-685-0873 </t>
  </si>
  <si>
    <t xml:space="preserve"> lacsonedelita@gmail.com </t>
  </si>
  <si>
    <t xml:space="preserve"> Sitio Paninaan Carangian Tarlac City </t>
  </si>
  <si>
    <t xml:space="preserve"> Custodio </t>
  </si>
  <si>
    <t xml:space="preserve"> Patrick </t>
  </si>
  <si>
    <t xml:space="preserve"> Jacinto </t>
  </si>
  <si>
    <t xml:space="preserve"> 0995-084-4272 </t>
  </si>
  <si>
    <t xml:space="preserve"> patrickcustodio80@gmail.com </t>
  </si>
  <si>
    <t xml:space="preserve"> Calingcuan Tarlac City Tarlac </t>
  </si>
  <si>
    <t xml:space="preserve"> Oven Team - Pastries </t>
  </si>
  <si>
    <t xml:space="preserve"> Ovenman - Pastries </t>
  </si>
  <si>
    <t xml:space="preserve"> 0951-754-6934 </t>
  </si>
  <si>
    <t xml:space="preserve"> Brgy Villa Bacolor Tarlac City </t>
  </si>
  <si>
    <t xml:space="preserve"> Hotdog Buns Mix </t>
  </si>
  <si>
    <t xml:space="preserve"> David </t>
  </si>
  <si>
    <t xml:space="preserve"> Mary Joy </t>
  </si>
  <si>
    <t xml:space="preserve"> Labong </t>
  </si>
  <si>
    <t xml:space="preserve"> 0927-342-5996 </t>
  </si>
  <si>
    <t>#47 Blk 2 Brgy San Manuel Tarlac City</t>
  </si>
  <si>
    <t xml:space="preserve"> Premix Staff </t>
  </si>
  <si>
    <t xml:space="preserve"> Dayan </t>
  </si>
  <si>
    <t xml:space="preserve"> Richard </t>
  </si>
  <si>
    <t xml:space="preserve"> Domer </t>
  </si>
  <si>
    <t xml:space="preserve"> College Graduate </t>
  </si>
  <si>
    <t xml:space="preserve"> BS Industrial Engineering </t>
  </si>
  <si>
    <t xml:space="preserve"> 0907-272-0295 </t>
  </si>
  <si>
    <t xml:space="preserve"> chad_chell@yahoo.com </t>
  </si>
  <si>
    <t xml:space="preserve"> 47 Blk 2 San Manuel Tarlac City </t>
  </si>
  <si>
    <t xml:space="preserve"> Facilities Construction </t>
  </si>
  <si>
    <t xml:space="preserve"> Carpenter/ Mason </t>
  </si>
  <si>
    <t xml:space="preserve"> Dayangadang </t>
  </si>
  <si>
    <t xml:space="preserve"> Joshua </t>
  </si>
  <si>
    <t xml:space="preserve"> Fabros </t>
  </si>
  <si>
    <t xml:space="preserve"> 0926-0956-728 </t>
  </si>
  <si>
    <t xml:space="preserve"> Villa Bacolor Tarlac City </t>
  </si>
  <si>
    <t xml:space="preserve"> De Dios </t>
  </si>
  <si>
    <t xml:space="preserve"> Albert </t>
  </si>
  <si>
    <t xml:space="preserve"> 0910-036-7613 </t>
  </si>
  <si>
    <t xml:space="preserve"> d_albert4145@yahoo.com </t>
  </si>
  <si>
    <t xml:space="preserve"> San Jacinto Victoria Tarlac </t>
  </si>
  <si>
    <t xml:space="preserve"> De Guzman </t>
  </si>
  <si>
    <t xml:space="preserve"> Jeric </t>
  </si>
  <si>
    <t xml:space="preserve"> Celestino </t>
  </si>
  <si>
    <t xml:space="preserve"> 0977-204-9633 </t>
  </si>
  <si>
    <t xml:space="preserve"> Blk 5 Brgy San Luis Tarlac City </t>
  </si>
  <si>
    <t xml:space="preserve"> Delivery Helper </t>
  </si>
  <si>
    <t xml:space="preserve"> Jaime </t>
  </si>
  <si>
    <t xml:space="preserve"> Matic </t>
  </si>
  <si>
    <t xml:space="preserve"> Sr </t>
  </si>
  <si>
    <t xml:space="preserve"> 0950-611-1804 </t>
  </si>
  <si>
    <t xml:space="preserve"> Sitio Santos Matatalaib Tarlac City Tarlac </t>
  </si>
  <si>
    <t xml:space="preserve"> Homebased Driver </t>
  </si>
  <si>
    <t xml:space="preserve"> De Vera </t>
  </si>
  <si>
    <t xml:space="preserve"> Julie </t>
  </si>
  <si>
    <t xml:space="preserve"> Quiambao </t>
  </si>
  <si>
    <t xml:space="preserve"> BS in Business Administration </t>
  </si>
  <si>
    <t xml:space="preserve"> 0909-639-1195 </t>
  </si>
  <si>
    <t xml:space="preserve"> juliedevera02@gmail.com </t>
  </si>
  <si>
    <t xml:space="preserve"> # 285 Zone 5 Calingcuan Tarlac City </t>
  </si>
  <si>
    <t xml:space="preserve"> Del Rosario </t>
  </si>
  <si>
    <t xml:space="preserve"> Belanio </t>
  </si>
  <si>
    <t xml:space="preserve"> 0906-1897-543 </t>
  </si>
  <si>
    <t xml:space="preserve"> gerrydelrosario25@gmail.com </t>
  </si>
  <si>
    <t xml:space="preserve"> 00398 Blk 2 San Jose Tarlac City </t>
  </si>
  <si>
    <t xml:space="preserve"> Sanitation and Pest Management </t>
  </si>
  <si>
    <t xml:space="preserve"> Sanitation </t>
  </si>
  <si>
    <t xml:space="preserve"> Sanitation Staff </t>
  </si>
  <si>
    <t xml:space="preserve"> Dela Torre </t>
  </si>
  <si>
    <t xml:space="preserve"> Robert </t>
  </si>
  <si>
    <t xml:space="preserve"> Jimenez </t>
  </si>
  <si>
    <t xml:space="preserve"> 0951-746-5839 </t>
  </si>
  <si>
    <t xml:space="preserve"> Rizal Parsolingan Tarlac City </t>
  </si>
  <si>
    <t xml:space="preserve"> Delizo </t>
  </si>
  <si>
    <t xml:space="preserve"> Renx Paulo </t>
  </si>
  <si>
    <t xml:space="preserve"> Tagarro </t>
  </si>
  <si>
    <t xml:space="preserve"> 0909-655-5581 </t>
  </si>
  <si>
    <t xml:space="preserve"> Brgy San Manuel Tarlac City </t>
  </si>
  <si>
    <t xml:space="preserve"> Pan washer </t>
  </si>
  <si>
    <t xml:space="preserve"> Diaz </t>
  </si>
  <si>
    <t xml:space="preserve"> Roland </t>
  </si>
  <si>
    <t xml:space="preserve"> Rubio </t>
  </si>
  <si>
    <t xml:space="preserve"> 0929-860-5183 </t>
  </si>
  <si>
    <t xml:space="preserve"> noyzaid@gmail.com </t>
  </si>
  <si>
    <t xml:space="preserve"> De Vera St Poblacion 2 Moncada Tarlac </t>
  </si>
  <si>
    <t xml:space="preserve"> Dizon </t>
  </si>
  <si>
    <t xml:space="preserve"> Mylene </t>
  </si>
  <si>
    <t xml:space="preserve"> Payang </t>
  </si>
  <si>
    <t xml:space="preserve"> 0909-476-6588 </t>
  </si>
  <si>
    <t xml:space="preserve"> dizonmylene@gmail.com </t>
  </si>
  <si>
    <t xml:space="preserve"> Zone 2 Calingcuan Tarlac City </t>
  </si>
  <si>
    <t xml:space="preserve"> Domingo </t>
  </si>
  <si>
    <t xml:space="preserve"> Lorena </t>
  </si>
  <si>
    <t xml:space="preserve"> Gabriel </t>
  </si>
  <si>
    <t xml:space="preserve"> 0975-993-4460 </t>
  </si>
  <si>
    <t xml:space="preserve"> Sitio Buno Matatalaib Tarlac City Tarlac </t>
  </si>
  <si>
    <t xml:space="preserve"> Dominice </t>
  </si>
  <si>
    <t xml:space="preserve"> Joseph </t>
  </si>
  <si>
    <t xml:space="preserve"> Bernard </t>
  </si>
  <si>
    <t xml:space="preserve"> BETESDA/ TESDA </t>
  </si>
  <si>
    <t xml:space="preserve"> 0970-488-9607 </t>
  </si>
  <si>
    <t xml:space="preserve"> josephdominice777@gmail.com </t>
  </si>
  <si>
    <t xml:space="preserve"> Zone C San Miguel Tarlac City </t>
  </si>
  <si>
    <t xml:space="preserve"> Maintenance Technician </t>
  </si>
  <si>
    <t xml:space="preserve"> Due馻s </t>
  </si>
  <si>
    <t xml:space="preserve"> Renal </t>
  </si>
  <si>
    <t xml:space="preserve"> Quiani </t>
  </si>
  <si>
    <t xml:space="preserve"> 0910-3448-052 </t>
  </si>
  <si>
    <t xml:space="preserve"> Brgy Balingcanaway Tarlac City </t>
  </si>
  <si>
    <t xml:space="preserve"> Delivery Assistance </t>
  </si>
  <si>
    <t xml:space="preserve"> Duque </t>
  </si>
  <si>
    <t xml:space="preserve"> Cleovera </t>
  </si>
  <si>
    <t xml:space="preserve"> Soliman </t>
  </si>
  <si>
    <t xml:space="preserve"> 0997-367-2021 </t>
  </si>
  <si>
    <t xml:space="preserve"> Toast </t>
  </si>
  <si>
    <t xml:space="preserve"> Espiritu </t>
  </si>
  <si>
    <t xml:space="preserve"> Jennalyn </t>
  </si>
  <si>
    <t xml:space="preserve"> Sicat </t>
  </si>
  <si>
    <t xml:space="preserve"> 0977-205-6094 </t>
  </si>
  <si>
    <t xml:space="preserve"> jennalynsicatespiritu3@gmail.com </t>
  </si>
  <si>
    <t xml:space="preserve"> #246 Sitio Cature Delapaz Tarlac City </t>
  </si>
  <si>
    <t xml:space="preserve"> Estepa </t>
  </si>
  <si>
    <t xml:space="preserve"> Juvy Ann </t>
  </si>
  <si>
    <t xml:space="preserve"> Samson </t>
  </si>
  <si>
    <t xml:space="preserve"> 0930-088-7164 </t>
  </si>
  <si>
    <t xml:space="preserve"> juvy24@gmail.com </t>
  </si>
  <si>
    <t xml:space="preserve"> Zone 5 Care Tarlac City </t>
  </si>
  <si>
    <t xml:space="preserve"> Estilong </t>
  </si>
  <si>
    <t xml:space="preserve"> Nerissa </t>
  </si>
  <si>
    <t xml:space="preserve"> 0977-204-9750/0963-710-2874 </t>
  </si>
  <si>
    <t xml:space="preserve"> estilongnerissa@gmail.com </t>
  </si>
  <si>
    <t xml:space="preserve"> Sta Catalina Cut Cut II Tarlac City </t>
  </si>
  <si>
    <t xml:space="preserve"> Ferrer </t>
  </si>
  <si>
    <t xml:space="preserve"> Raymond Mark </t>
  </si>
  <si>
    <t xml:space="preserve"> Tullio </t>
  </si>
  <si>
    <t xml:space="preserve"> 0912-202-9253 </t>
  </si>
  <si>
    <t xml:space="preserve"> Mangga 1B Matatalaib Tarlac City </t>
  </si>
  <si>
    <t xml:space="preserve"> Fiesta </t>
  </si>
  <si>
    <t xml:space="preserve"> Rommel </t>
  </si>
  <si>
    <t xml:space="preserve"> Salac </t>
  </si>
  <si>
    <t xml:space="preserve"> 0950-667-2497 </t>
  </si>
  <si>
    <t xml:space="preserve"> Kapanikian Lapaz Tarlac </t>
  </si>
  <si>
    <t xml:space="preserve"> Galang </t>
  </si>
  <si>
    <t xml:space="preserve"> Dustin Darryl </t>
  </si>
  <si>
    <t xml:space="preserve"> Condes </t>
  </si>
  <si>
    <t xml:space="preserve"> 0938-415-6615 </t>
  </si>
  <si>
    <t xml:space="preserve"> kayleloha@gmail.com </t>
  </si>
  <si>
    <t xml:space="preserve"> 0154 Guzman St Lawy Capas Tarlac </t>
  </si>
  <si>
    <t xml:space="preserve"> Galindo </t>
  </si>
  <si>
    <t xml:space="preserve"> Edita </t>
  </si>
  <si>
    <t xml:space="preserve"> Bongat </t>
  </si>
  <si>
    <t xml:space="preserve"> 0950-4465-932 </t>
  </si>
  <si>
    <t xml:space="preserve"> Purok 2 La Purisima Tarlac City </t>
  </si>
  <si>
    <t xml:space="preserve"> Galulu </t>
  </si>
  <si>
    <t xml:space="preserve"> Che-Che </t>
  </si>
  <si>
    <t xml:space="preserve"> Obillos </t>
  </si>
  <si>
    <t xml:space="preserve"> 0938-384-6087 </t>
  </si>
  <si>
    <t xml:space="preserve"> Blk 3 San Agustin St Balingcanaway Tarlac City </t>
  </si>
  <si>
    <t xml:space="preserve"> Glino </t>
  </si>
  <si>
    <t xml:space="preserve"> Michael </t>
  </si>
  <si>
    <t xml:space="preserve"> 0907-175-2369 </t>
  </si>
  <si>
    <t xml:space="preserve"> La Purisima La paz tarlac </t>
  </si>
  <si>
    <t xml:space="preserve"> Guillermo </t>
  </si>
  <si>
    <t xml:space="preserve"> Cabello </t>
  </si>
  <si>
    <t xml:space="preserve"> 2nd year High School </t>
  </si>
  <si>
    <t xml:space="preserve"> 0912-952-0381 </t>
  </si>
  <si>
    <t xml:space="preserve"> Blk 5 Yakal St San Luis Tarlac City </t>
  </si>
  <si>
    <t xml:space="preserve"> Ines </t>
  </si>
  <si>
    <t xml:space="preserve"> Maricel </t>
  </si>
  <si>
    <t xml:space="preserve"> BS Business Administration Major In Management </t>
  </si>
  <si>
    <t xml:space="preserve"> 0910-6032-235 </t>
  </si>
  <si>
    <t xml:space="preserve"> ejrofficicial26@gmail.com </t>
  </si>
  <si>
    <t xml:space="preserve"> Zone 3B Brgy Maliwalo tarlac City </t>
  </si>
  <si>
    <t xml:space="preserve"> Ingar </t>
  </si>
  <si>
    <t xml:space="preserve"> Gozum </t>
  </si>
  <si>
    <t xml:space="preserve"> Jaranilla </t>
  </si>
  <si>
    <t xml:space="preserve"> Kenneth </t>
  </si>
  <si>
    <t xml:space="preserve"> 0910-960-2720 </t>
  </si>
  <si>
    <t xml:space="preserve"> CALLE ONSE SAN RAFAEL TARLAC </t>
  </si>
  <si>
    <t xml:space="preserve"> Nino </t>
  </si>
  <si>
    <t xml:space="preserve"> Lansang </t>
  </si>
  <si>
    <t xml:space="preserve"> 0910-593-6684 </t>
  </si>
  <si>
    <t xml:space="preserve"> Matatalaib Tarlac City Tarlac </t>
  </si>
  <si>
    <t xml:space="preserve"> Pest Control </t>
  </si>
  <si>
    <t xml:space="preserve"> Facilities technician </t>
  </si>
  <si>
    <t xml:space="preserve"> Joaquin </t>
  </si>
  <si>
    <t xml:space="preserve"> Annabelle </t>
  </si>
  <si>
    <t xml:space="preserve"> Balunsat </t>
  </si>
  <si>
    <t xml:space="preserve"> 0945-615-8459 </t>
  </si>
  <si>
    <t xml:space="preserve"> annabellejoaquin22@gmail.com </t>
  </si>
  <si>
    <t xml:space="preserve"> Blk 44 Lot 11 Fiesta Community San Rafael Tarlac City </t>
  </si>
  <si>
    <t xml:space="preserve"> Joy </t>
  </si>
  <si>
    <t xml:space="preserve"> Letran </t>
  </si>
  <si>
    <t xml:space="preserve"> 0963-041-3758 </t>
  </si>
  <si>
    <t xml:space="preserve"> Joyjoaquin82@yahoo.com </t>
  </si>
  <si>
    <t xml:space="preserve"> San Vicente Macabulos Tarlac City </t>
  </si>
  <si>
    <t xml:space="preserve"> Lacuesta </t>
  </si>
  <si>
    <t xml:space="preserve"> Rowena </t>
  </si>
  <si>
    <t xml:space="preserve"> Lising </t>
  </si>
  <si>
    <t xml:space="preserve"> 0946-887-1497 </t>
  </si>
  <si>
    <t xml:space="preserve"> Brgy Sto Domingo Purok 2 Tarlac City </t>
  </si>
  <si>
    <t xml:space="preserve"> Packaging - Pastries  </t>
  </si>
  <si>
    <t xml:space="preserve"> Justine Ann </t>
  </si>
  <si>
    <t xml:space="preserve"> Sarmiento </t>
  </si>
  <si>
    <t xml:space="preserve"> 0910-213-5417 </t>
  </si>
  <si>
    <t xml:space="preserve"> Leonardo </t>
  </si>
  <si>
    <t xml:space="preserve"> Vilma </t>
  </si>
  <si>
    <t xml:space="preserve"> Millo </t>
  </si>
  <si>
    <t xml:space="preserve"> 0938-973-0190 </t>
  </si>
  <si>
    <t xml:space="preserve"> Zone 3B Maliwalo Tarlac City </t>
  </si>
  <si>
    <t xml:space="preserve"> Lundang </t>
  </si>
  <si>
    <t xml:space="preserve"> John </t>
  </si>
  <si>
    <t xml:space="preserve"> Tanedo </t>
  </si>
  <si>
    <t xml:space="preserve"> 0938-382-8713 </t>
  </si>
  <si>
    <t xml:space="preserve"> elljohn.lt@gmail.com </t>
  </si>
  <si>
    <t xml:space="preserve"> Brgy Zone 6 1335 BarbonTibag Tarlac City </t>
  </si>
  <si>
    <t xml:space="preserve"> Macali </t>
  </si>
  <si>
    <t xml:space="preserve"> Merlita </t>
  </si>
  <si>
    <t xml:space="preserve"> Mallari </t>
  </si>
  <si>
    <t xml:space="preserve"> 0939-564-5062 </t>
  </si>
  <si>
    <t xml:space="preserve"> Jeizele </t>
  </si>
  <si>
    <t xml:space="preserve"> Ramirez </t>
  </si>
  <si>
    <t xml:space="preserve"> 0977-384-5365 </t>
  </si>
  <si>
    <t xml:space="preserve"> jeizellemallari11@gmail.com </t>
  </si>
  <si>
    <t xml:space="preserve"> 577 Lilac St Blossomville Subd Tarlac City </t>
  </si>
  <si>
    <t xml:space="preserve"> Helen </t>
  </si>
  <si>
    <t xml:space="preserve"> Canlas </t>
  </si>
  <si>
    <t xml:space="preserve"> 0907-586-4816 </t>
  </si>
  <si>
    <t xml:space="preserve"> 879 San Isidro Tarlac City Tarlac </t>
  </si>
  <si>
    <t xml:space="preserve"> Cake Lab Team </t>
  </si>
  <si>
    <t xml:space="preserve"> Customized Cake Decorator/Fondant Cake Maker </t>
  </si>
  <si>
    <t xml:space="preserve"> Shaira </t>
  </si>
  <si>
    <t xml:space="preserve"> 0948-943-0376 </t>
  </si>
  <si>
    <t xml:space="preserve"> mallari.18shaira@yahoo.com </t>
  </si>
  <si>
    <t xml:space="preserve"> San Jose Block 2 Tarlac City </t>
  </si>
  <si>
    <t xml:space="preserve"> Manalo </t>
  </si>
  <si>
    <t xml:space="preserve"> Marian </t>
  </si>
  <si>
    <t xml:space="preserve"> 0927-370-3117 </t>
  </si>
  <si>
    <t xml:space="preserve"> mariandizon@gmail.com </t>
  </si>
  <si>
    <t xml:space="preserve"> Blk 3 San Luis Tarlac City </t>
  </si>
  <si>
    <t xml:space="preserve"> Mangaco </t>
  </si>
  <si>
    <t xml:space="preserve"> Kristine Joy </t>
  </si>
  <si>
    <t xml:space="preserve"> Lulu </t>
  </si>
  <si>
    <t xml:space="preserve"> 0915-041-2381 </t>
  </si>
  <si>
    <t xml:space="preserve"> kristinejoymangaco11@gmail.com </t>
  </si>
  <si>
    <t xml:space="preserve"> Blk 7 Sitio Mabilog San Pascual Tarlac City Tarlac </t>
  </si>
  <si>
    <t xml:space="preserve"> Sub-Leader </t>
  </si>
  <si>
    <t xml:space="preserve"> Manio </t>
  </si>
  <si>
    <t xml:space="preserve"> Genny </t>
  </si>
  <si>
    <t xml:space="preserve"> Yalung </t>
  </si>
  <si>
    <t xml:space="preserve"> BSBA Financial Management </t>
  </si>
  <si>
    <t xml:space="preserve"> 0928-907-8186 </t>
  </si>
  <si>
    <t xml:space="preserve"> San Nicolas Tarlac City </t>
  </si>
  <si>
    <t xml:space="preserve"> Manite </t>
  </si>
  <si>
    <t xml:space="preserve"> Nicolas </t>
  </si>
  <si>
    <t xml:space="preserve"> Subang </t>
  </si>
  <si>
    <t xml:space="preserve"> 0932-029-9212 </t>
  </si>
  <si>
    <t xml:space="preserve"> Maliwalo Tarlac City Tarlac </t>
  </si>
  <si>
    <t xml:space="preserve"> Maintenance Staff  (INTERNAL) </t>
  </si>
  <si>
    <t xml:space="preserve"> Manlapaz </t>
  </si>
  <si>
    <t xml:space="preserve"> Jun </t>
  </si>
  <si>
    <t xml:space="preserve"> Mendoza </t>
  </si>
  <si>
    <t xml:space="preserve"> 0909-157-5618 </t>
  </si>
  <si>
    <t xml:space="preserve"> Brgy San Pablo Tarlac City </t>
  </si>
  <si>
    <t xml:space="preserve"> Ovenman /Baker </t>
  </si>
  <si>
    <t xml:space="preserve"> Manlutac </t>
  </si>
  <si>
    <t xml:space="preserve"> Malig </t>
  </si>
  <si>
    <t xml:space="preserve"> Vocational  </t>
  </si>
  <si>
    <t xml:space="preserve"> Vocational Electronics/ Computer Education. </t>
  </si>
  <si>
    <t xml:space="preserve"> 0907-209-2168 </t>
  </si>
  <si>
    <t xml:space="preserve"> jerome.manlutac20@gmail.com </t>
  </si>
  <si>
    <t xml:space="preserve"> 249 Balibago 1st Tarlac City </t>
  </si>
  <si>
    <t xml:space="preserve"> Techician </t>
  </si>
  <si>
    <t xml:space="preserve"> Manuel </t>
  </si>
  <si>
    <t xml:space="preserve"> Shiela </t>
  </si>
  <si>
    <t xml:space="preserve"> Vinuya </t>
  </si>
  <si>
    <t>0995-084-4387</t>
  </si>
  <si>
    <t>manuelshielamarie2@gmail.com</t>
  </si>
  <si>
    <t>05 Calle Mary San Sebastian Village Tarlac City</t>
  </si>
  <si>
    <t xml:space="preserve"> Softbites </t>
  </si>
  <si>
    <t xml:space="preserve"> Softbites Team Leader </t>
  </si>
  <si>
    <t xml:space="preserve"> Marcon </t>
  </si>
  <si>
    <t xml:space="preserve"> Patricia </t>
  </si>
  <si>
    <t xml:space="preserve"> 0907-933-3266 </t>
  </si>
  <si>
    <t xml:space="preserve"> patriciamarcon19@gmail.com </t>
  </si>
  <si>
    <t xml:space="preserve"> 456 Roxas St San Miguel Tarlac City Tarlac </t>
  </si>
  <si>
    <t xml:space="preserve"> Production Leadership </t>
  </si>
  <si>
    <t xml:space="preserve"> Production Recorder </t>
  </si>
  <si>
    <t xml:space="preserve"> Marcos </t>
  </si>
  <si>
    <t xml:space="preserve"> John Michael </t>
  </si>
  <si>
    <t xml:space="preserve"> Bernabe </t>
  </si>
  <si>
    <t xml:space="preserve"> 0949-579-1892 </t>
  </si>
  <si>
    <t xml:space="preserve"> Blk 6 Villa Bacolor Tarlac City Tarlac </t>
  </si>
  <si>
    <t xml:space="preserve"> Gerald </t>
  </si>
  <si>
    <t xml:space="preserve"> 0931-858-4725 </t>
  </si>
  <si>
    <t xml:space="preserve"> gerald08mvp@gmail.com </t>
  </si>
  <si>
    <t xml:space="preserve"> Purok II Cabuluan Victoria Tarlac </t>
  </si>
  <si>
    <t xml:space="preserve"> Marquez </t>
  </si>
  <si>
    <t xml:space="preserve"> Almirol </t>
  </si>
  <si>
    <t xml:space="preserve"> 0927-342-6003 </t>
  </si>
  <si>
    <t xml:space="preserve"> marquezjerome78@gmail.com </t>
  </si>
  <si>
    <t xml:space="preserve"> Medina </t>
  </si>
  <si>
    <t xml:space="preserve"> Leonila </t>
  </si>
  <si>
    <t xml:space="preserve"> 0992-544-7246 </t>
  </si>
  <si>
    <t xml:space="preserve"> Culipat Tarlac </t>
  </si>
  <si>
    <t xml:space="preserve"> Nelson </t>
  </si>
  <si>
    <t xml:space="preserve"> Laureta </t>
  </si>
  <si>
    <t xml:space="preserve"> 0930-093-5007 </t>
  </si>
  <si>
    <t xml:space="preserve"> nelsonlaureta@gmail.com </t>
  </si>
  <si>
    <t xml:space="preserve"> San Jose Blk 1 Tarlac City </t>
  </si>
  <si>
    <t xml:space="preserve"> Estanislao </t>
  </si>
  <si>
    <t xml:space="preserve"> 0977-205-6098 </t>
  </si>
  <si>
    <t xml:space="preserve"> jericmendoza@gmail.com </t>
  </si>
  <si>
    <t xml:space="preserve"> Zone 6 Maliwalo Tarlac City Tarlac </t>
  </si>
  <si>
    <t xml:space="preserve"> Mixerman (HDB) </t>
  </si>
  <si>
    <t xml:space="preserve"> Millado </t>
  </si>
  <si>
    <t xml:space="preserve"> Irah </t>
  </si>
  <si>
    <t xml:space="preserve"> Reyes </t>
  </si>
  <si>
    <t xml:space="preserve"> 0995-0844-252 </t>
  </si>
  <si>
    <t xml:space="preserve"> Sitio Lavista 1 San Rafael Tarlac </t>
  </si>
  <si>
    <t xml:space="preserve"> Mirande </t>
  </si>
  <si>
    <t xml:space="preserve"> Robertito </t>
  </si>
  <si>
    <t xml:space="preserve"> Balathay </t>
  </si>
  <si>
    <t xml:space="preserve"> 0998-495-2216 </t>
  </si>
  <si>
    <t xml:space="preserve"> #69 Purok Santan Sepung Calzada Panampunan Tarlac City </t>
  </si>
  <si>
    <t xml:space="preserve"> Inactive </t>
  </si>
  <si>
    <t xml:space="preserve"> Cake Decorator </t>
  </si>
  <si>
    <t xml:space="preserve"> Mondares </t>
  </si>
  <si>
    <t xml:space="preserve"> Evangeline </t>
  </si>
  <si>
    <t xml:space="preserve"> Cabuang </t>
  </si>
  <si>
    <t xml:space="preserve"> 0977-205-6070 </t>
  </si>
  <si>
    <t xml:space="preserve"> Blk 7 Zamora St San Roque Tarlac City </t>
  </si>
  <si>
    <t xml:space="preserve"> Montesa </t>
  </si>
  <si>
    <t xml:space="preserve"> Charles </t>
  </si>
  <si>
    <t xml:space="preserve"> Mores </t>
  </si>
  <si>
    <t xml:space="preserve"> Bachelor of Science in Fisheries </t>
  </si>
  <si>
    <t xml:space="preserve"> 0909-788-3127 </t>
  </si>
  <si>
    <t xml:space="preserve"> charlesqueen21@gmail.com </t>
  </si>
  <si>
    <t xml:space="preserve"> 322 Macalong La Paz Tarlac </t>
  </si>
  <si>
    <t xml:space="preserve"> Napao </t>
  </si>
  <si>
    <t xml:space="preserve"> Ronald </t>
  </si>
  <si>
    <t xml:space="preserve"> 0946-093-9242 </t>
  </si>
  <si>
    <t xml:space="preserve"> Facilities technician (INTERNAL) </t>
  </si>
  <si>
    <t xml:space="preserve"> Nool </t>
  </si>
  <si>
    <t xml:space="preserve"> Jojo </t>
  </si>
  <si>
    <t xml:space="preserve"> 0909-791-9966 </t>
  </si>
  <si>
    <t xml:space="preserve"> Sitio Suba Matatalaib Tarlac City </t>
  </si>
  <si>
    <t xml:space="preserve"> Party Cake Decorator </t>
  </si>
  <si>
    <t xml:space="preserve"> Odivelas </t>
  </si>
  <si>
    <t xml:space="preserve"> Marco </t>
  </si>
  <si>
    <t xml:space="preserve"> Talavera </t>
  </si>
  <si>
    <t xml:space="preserve"> College 2 years </t>
  </si>
  <si>
    <t xml:space="preserve"> Electronics And Technology </t>
  </si>
  <si>
    <t xml:space="preserve"> 0975-761-8795 </t>
  </si>
  <si>
    <t xml:space="preserve"> 133 Sitio Buno Brgy Matatalaib Tarlac City </t>
  </si>
  <si>
    <t xml:space="preserve"> Probationary </t>
  </si>
  <si>
    <t xml:space="preserve"> Oliquino </t>
  </si>
  <si>
    <t xml:space="preserve"> A-Jay </t>
  </si>
  <si>
    <t xml:space="preserve"> Calaguas </t>
  </si>
  <si>
    <t xml:space="preserve"> 0963-519-8383 </t>
  </si>
  <si>
    <t xml:space="preserve"> Barangay Calingcuan Tarlac City </t>
  </si>
  <si>
    <t xml:space="preserve"> Ordo馻 </t>
  </si>
  <si>
    <t xml:space="preserve"> Daiana </t>
  </si>
  <si>
    <t xml:space="preserve"> Sapuay </t>
  </si>
  <si>
    <t xml:space="preserve"> 0916-3750-954 </t>
  </si>
  <si>
    <t xml:space="preserve"> Balanti Tarlac City Tarlac </t>
  </si>
  <si>
    <t xml:space="preserve"> Ordo馿z </t>
  </si>
  <si>
    <t xml:space="preserve"> Alma </t>
  </si>
  <si>
    <t xml:space="preserve"> Santos </t>
  </si>
  <si>
    <t xml:space="preserve"> 0912-113-3012 </t>
  </si>
  <si>
    <t xml:space="preserve"> Pabalan </t>
  </si>
  <si>
    <t xml:space="preserve"> Janrick </t>
  </si>
  <si>
    <t xml:space="preserve"> Pine </t>
  </si>
  <si>
    <t xml:space="preserve"> 0931-989-4309 </t>
  </si>
  <si>
    <t xml:space="preserve"> San Manuel Tarlac City </t>
  </si>
  <si>
    <t xml:space="preserve"> Paculanan </t>
  </si>
  <si>
    <t xml:space="preserve"> Jocelyn </t>
  </si>
  <si>
    <t xml:space="preserve"> Timbang </t>
  </si>
  <si>
    <t xml:space="preserve"> Widowed </t>
  </si>
  <si>
    <t xml:space="preserve"> 0950-001-2750 </t>
  </si>
  <si>
    <t xml:space="preserve"> Blk 1 San Manuel Tarlac City Tarlac </t>
  </si>
  <si>
    <t xml:space="preserve"> Pagala </t>
  </si>
  <si>
    <t xml:space="preserve"> Gerardo </t>
  </si>
  <si>
    <t xml:space="preserve"> BSBA GNT Acctg &amp; Audit-Undergraduate </t>
  </si>
  <si>
    <t xml:space="preserve"> 0918-782-8210 </t>
  </si>
  <si>
    <t xml:space="preserve"> 709 Zone 4 San Isidro Tarlac City Tarlac </t>
  </si>
  <si>
    <t xml:space="preserve"> Toast - Team Leader </t>
  </si>
  <si>
    <t xml:space="preserve"> Buttertoast Team Leader </t>
  </si>
  <si>
    <t xml:space="preserve"> Palad </t>
  </si>
  <si>
    <t xml:space="preserve"> Geraldine </t>
  </si>
  <si>
    <t xml:space="preserve"> Ramos </t>
  </si>
  <si>
    <t xml:space="preserve"> 0912-213-6513 </t>
  </si>
  <si>
    <t xml:space="preserve"> ramospalad07@gmail.com </t>
  </si>
  <si>
    <t xml:space="preserve"> Aguso Tarlac City Tarlac </t>
  </si>
  <si>
    <t xml:space="preserve"> Packaging Team </t>
  </si>
  <si>
    <t xml:space="preserve"> Packaging Team Leader </t>
  </si>
  <si>
    <t xml:space="preserve"> Palaganas </t>
  </si>
  <si>
    <t xml:space="preserve"> Lourdes </t>
  </si>
  <si>
    <t xml:space="preserve"> Celeres </t>
  </si>
  <si>
    <t xml:space="preserve"> 0930-814-7930 </t>
  </si>
  <si>
    <t xml:space="preserve"> Brgy Sepung Calzada Tarlac City </t>
  </si>
  <si>
    <t xml:space="preserve"> Pan Washer </t>
  </si>
  <si>
    <t xml:space="preserve"> Palilio </t>
  </si>
  <si>
    <t xml:space="preserve"> Renzell Paul </t>
  </si>
  <si>
    <t xml:space="preserve"> Brillo </t>
  </si>
  <si>
    <t xml:space="preserve"> 0950-493-8982 </t>
  </si>
  <si>
    <t xml:space="preserve"> Mayantoc Tarlac </t>
  </si>
  <si>
    <t xml:space="preserve"> Pallasigue </t>
  </si>
  <si>
    <t xml:space="preserve"> Ayson </t>
  </si>
  <si>
    <t xml:space="preserve"> Brgy Buenavista Tarlac City </t>
  </si>
  <si>
    <t xml:space="preserve"> Pangilinan </t>
  </si>
  <si>
    <t xml:space="preserve"> Ronmark </t>
  </si>
  <si>
    <t xml:space="preserve"> 0938-292-8069 </t>
  </si>
  <si>
    <t xml:space="preserve"> Blk 6 Camia Dalayap Tarlac City </t>
  </si>
  <si>
    <t xml:space="preserve"> Panlaqui </t>
  </si>
  <si>
    <t xml:space="preserve"> Jaqueline </t>
  </si>
  <si>
    <t xml:space="preserve"> 0927-555-3069 </t>
  </si>
  <si>
    <t xml:space="preserve"> Mangga 2 Brgy Matatalaib Tarlac City </t>
  </si>
  <si>
    <t xml:space="preserve"> Patdu </t>
  </si>
  <si>
    <t xml:space="preserve"> Aira </t>
  </si>
  <si>
    <t xml:space="preserve"> Sobrecarey </t>
  </si>
  <si>
    <t xml:space="preserve"> 0927-769-6933 </t>
  </si>
  <si>
    <t xml:space="preserve"> 250 Zone 2 Amucao Tarlac City Tarlac </t>
  </si>
  <si>
    <t xml:space="preserve"> Payabyab </t>
  </si>
  <si>
    <t xml:space="preserve"> Carolina </t>
  </si>
  <si>
    <t xml:space="preserve"> Abat </t>
  </si>
  <si>
    <t xml:space="preserve"> 0995-1791-527 </t>
  </si>
  <si>
    <t xml:space="preserve"> hblue5111@gmail.com </t>
  </si>
  <si>
    <t xml:space="preserve"> Zone 1 Maliwalo Tarlac City </t>
  </si>
  <si>
    <t xml:space="preserve"> Pereyra </t>
  </si>
  <si>
    <t xml:space="preserve"> Jhoana </t>
  </si>
  <si>
    <t xml:space="preserve"> Rivera </t>
  </si>
  <si>
    <t xml:space="preserve"> 0950-267-6960 </t>
  </si>
  <si>
    <t xml:space="preserve"> jhoanapereyra0111@gmail.com </t>
  </si>
  <si>
    <t xml:space="preserve"> Block 5 San Jose Tarlac City </t>
  </si>
  <si>
    <t xml:space="preserve"> Perez </t>
  </si>
  <si>
    <t xml:space="preserve"> Sampana </t>
  </si>
  <si>
    <t xml:space="preserve"> AB Psychology </t>
  </si>
  <si>
    <t xml:space="preserve"> 0910-2222-688 </t>
  </si>
  <si>
    <t xml:space="preserve"> 26 Bliss Suizo Tarlac City </t>
  </si>
  <si>
    <t xml:space="preserve"> Pineda </t>
  </si>
  <si>
    <t xml:space="preserve"> Marlon </t>
  </si>
  <si>
    <t xml:space="preserve"> Direje </t>
  </si>
  <si>
    <t xml:space="preserve"> 0915-166-0955 </t>
  </si>
  <si>
    <t xml:space="preserve"> pinedamarlon@gmail.com </t>
  </si>
  <si>
    <t xml:space="preserve"> 235 Sitio Dan Armenia Tarlac City Tarlac </t>
  </si>
  <si>
    <t xml:space="preserve"> Jericho </t>
  </si>
  <si>
    <t xml:space="preserve"> Nillas </t>
  </si>
  <si>
    <t xml:space="preserve"> 0970-181-6818 </t>
  </si>
  <si>
    <t xml:space="preserve"> Zone 6 Brgy Maliwalo Tarlac </t>
  </si>
  <si>
    <t xml:space="preserve"> Cake Lab </t>
  </si>
  <si>
    <t xml:space="preserve"> Placido </t>
  </si>
  <si>
    <t xml:space="preserve"> Victor </t>
  </si>
  <si>
    <t xml:space="preserve"> Sorro </t>
  </si>
  <si>
    <t xml:space="preserve"> 0905-603-3064 </t>
  </si>
  <si>
    <t xml:space="preserve"> Victorsoroplacido6@gmail.com </t>
  </si>
  <si>
    <t xml:space="preserve"> Blk 3 Brgy San Jose Tarlac City </t>
  </si>
  <si>
    <t xml:space="preserve"> Pulido </t>
  </si>
  <si>
    <t xml:space="preserve"> Felino </t>
  </si>
  <si>
    <t xml:space="preserve"> Macadat </t>
  </si>
  <si>
    <t xml:space="preserve"> Jr. </t>
  </si>
  <si>
    <t xml:space="preserve"> Vocational Course </t>
  </si>
  <si>
    <t xml:space="preserve"> Electric Installation and Maintenance/ Automotive Wiring system </t>
  </si>
  <si>
    <t xml:space="preserve"> 0930-561-3598 </t>
  </si>
  <si>
    <t xml:space="preserve"> felinopulido@gmail.com </t>
  </si>
  <si>
    <t xml:space="preserve"> 610 Tacusalme St Blk 5 Brgy Balingcanaway Tarlac City </t>
  </si>
  <si>
    <t xml:space="preserve"> Quinto </t>
  </si>
  <si>
    <t xml:space="preserve"> Kristine </t>
  </si>
  <si>
    <t xml:space="preserve"> Banag </t>
  </si>
  <si>
    <t xml:space="preserve"> 0907-199-2315 </t>
  </si>
  <si>
    <t xml:space="preserve"> Sitio Landing San Rafel Tarlac City Tarlac </t>
  </si>
  <si>
    <t xml:space="preserve"> 0951-868-5041 </t>
  </si>
  <si>
    <t xml:space="preserve"> Maliwalo Tarlac City </t>
  </si>
  <si>
    <t xml:space="preserve"> Softbites Oven </t>
  </si>
  <si>
    <t xml:space="preserve"> Jean </t>
  </si>
  <si>
    <t xml:space="preserve"> Vallero </t>
  </si>
  <si>
    <t xml:space="preserve"> 0946-991-5984 </t>
  </si>
  <si>
    <t xml:space="preserve"> Sitio Mazuri Brgy Abagon Gerona Tarlac </t>
  </si>
  <si>
    <t xml:space="preserve"> Sponge Preparator/Dispatcher </t>
  </si>
  <si>
    <t xml:space="preserve"> Isabel </t>
  </si>
  <si>
    <t xml:space="preserve"> Olegario </t>
  </si>
  <si>
    <t xml:space="preserve"> 0950-781-4261 </t>
  </si>
  <si>
    <t xml:space="preserve"> Glaiza </t>
  </si>
  <si>
    <t xml:space="preserve"> Alangadi </t>
  </si>
  <si>
    <t xml:space="preserve"> 0912-153-0232 </t>
  </si>
  <si>
    <t xml:space="preserve"> glaizaramos101993@gmail.com </t>
  </si>
  <si>
    <t xml:space="preserve"> Maluid Victoria Tarlac </t>
  </si>
  <si>
    <t xml:space="preserve"> Fernando </t>
  </si>
  <si>
    <t xml:space="preserve"> 0909-158-6019 </t>
  </si>
  <si>
    <t xml:space="preserve"> fernandoramos03@gmail.com </t>
  </si>
  <si>
    <t xml:space="preserve"> Getha Rd Binauganan Tarlac City </t>
  </si>
  <si>
    <t xml:space="preserve"> Rejano </t>
  </si>
  <si>
    <t xml:space="preserve"> Mary Jane </t>
  </si>
  <si>
    <t xml:space="preserve"> Tangonan </t>
  </si>
  <si>
    <t xml:space="preserve"> 0912-338-8468 </t>
  </si>
  <si>
    <t xml:space="preserve"> MaryJaneRejano@gmail.com </t>
  </si>
  <si>
    <t xml:space="preserve"> Zone 5 Maliwalo Marketview </t>
  </si>
  <si>
    <t xml:space="preserve"> Requerman </t>
  </si>
  <si>
    <t xml:space="preserve"> William </t>
  </si>
  <si>
    <t xml:space="preserve"> Budanio </t>
  </si>
  <si>
    <t xml:space="preserve"> 0938-382-2309 </t>
  </si>
  <si>
    <t xml:space="preserve"> Retuita </t>
  </si>
  <si>
    <t xml:space="preserve"> Christian Joseph </t>
  </si>
  <si>
    <t xml:space="preserve"> Saplan </t>
  </si>
  <si>
    <t xml:space="preserve"> 0927-529-3220 </t>
  </si>
  <si>
    <t xml:space="preserve"> Sitio Santos matatalaib Tarlac City </t>
  </si>
  <si>
    <t xml:space="preserve"> Georgie </t>
  </si>
  <si>
    <t xml:space="preserve"> Elep </t>
  </si>
  <si>
    <t xml:space="preserve"> 0927-617-1715 </t>
  </si>
  <si>
    <t xml:space="preserve"> GeorgieReyes@gmail.com </t>
  </si>
  <si>
    <t xml:space="preserve"> Sitio Mangga 2 Matatalaib Tarlac City </t>
  </si>
  <si>
    <t xml:space="preserve"> Rosie </t>
  </si>
  <si>
    <t xml:space="preserve"> Tutaan </t>
  </si>
  <si>
    <t xml:space="preserve"> 0931-834-2359 </t>
  </si>
  <si>
    <t xml:space="preserve"> Brgy Pao San Jose Tarlac </t>
  </si>
  <si>
    <t xml:space="preserve"> John Lester </t>
  </si>
  <si>
    <t xml:space="preserve"> 0977-205-1428 </t>
  </si>
  <si>
    <t xml:space="preserve"> johnlester092099@gmail.com </t>
  </si>
  <si>
    <t xml:space="preserve"> Warehouse Man </t>
  </si>
  <si>
    <t xml:space="preserve"> Estrelle Joy </t>
  </si>
  <si>
    <t xml:space="preserve"> 0915-6851-378 </t>
  </si>
  <si>
    <t xml:space="preserve">   </t>
  </si>
  <si>
    <t xml:space="preserve"> Brgy Maliwalo Tarlac City </t>
  </si>
  <si>
    <t xml:space="preserve"> Rosalin </t>
  </si>
  <si>
    <t xml:space="preserve"> Mendones </t>
  </si>
  <si>
    <t xml:space="preserve"> 0938-441-2182 </t>
  </si>
  <si>
    <t xml:space="preserve"> gx_saint14@yahoo.com </t>
  </si>
  <si>
    <t xml:space="preserve"> Malirosa St Ligtasan Tarlac City Tarlac </t>
  </si>
  <si>
    <t xml:space="preserve"> Roxas </t>
  </si>
  <si>
    <t xml:space="preserve"> Hydie </t>
  </si>
  <si>
    <t xml:space="preserve"> Silva </t>
  </si>
  <si>
    <t xml:space="preserve"> 0907-825-0291 </t>
  </si>
  <si>
    <t xml:space="preserve"> Brgy Triala Guimba Nueva Ecija </t>
  </si>
  <si>
    <t xml:space="preserve"> Washers </t>
  </si>
  <si>
    <t xml:space="preserve"> Sabado </t>
  </si>
  <si>
    <t xml:space="preserve"> Marivic </t>
  </si>
  <si>
    <t xml:space="preserve"> Apostol </t>
  </si>
  <si>
    <t xml:space="preserve"> 0966-978-2630 </t>
  </si>
  <si>
    <t xml:space="preserve"> Blk 5 San Luis Tarlac City Tarlac </t>
  </si>
  <si>
    <t xml:space="preserve"> Salaysay </t>
  </si>
  <si>
    <t xml:space="preserve"> Resty </t>
  </si>
  <si>
    <t xml:space="preserve"> Vocational Tesda </t>
  </si>
  <si>
    <t xml:space="preserve"> Electrical Installation &amp; Maintenance NCII </t>
  </si>
  <si>
    <t xml:space="preserve"> 0909-473-2195 </t>
  </si>
  <si>
    <t xml:space="preserve"> Electrician  </t>
  </si>
  <si>
    <t xml:space="preserve"> Sales </t>
  </si>
  <si>
    <t xml:space="preserve"> John Alfred  </t>
  </si>
  <si>
    <t xml:space="preserve"> Florentina </t>
  </si>
  <si>
    <t>0927-342-6002</t>
  </si>
  <si>
    <t>jassales70@gmail.com</t>
  </si>
  <si>
    <t>Robertsville Matatalaib Tarlac City Tarlac</t>
  </si>
  <si>
    <t xml:space="preserve"> Sanchez </t>
  </si>
  <si>
    <t xml:space="preserve"> Jubiden </t>
  </si>
  <si>
    <t xml:space="preserve"> Tababa </t>
  </si>
  <si>
    <t xml:space="preserve"> 0951-735-2301 </t>
  </si>
  <si>
    <t xml:space="preserve"> Blk 5 Balingcanaway Tarlac City Tarlac </t>
  </si>
  <si>
    <t xml:space="preserve"> Jessie </t>
  </si>
  <si>
    <t xml:space="preserve"> 0930-610-3465 </t>
  </si>
  <si>
    <t xml:space="preserve"> jsanchez2151@yahoo.com </t>
  </si>
  <si>
    <t xml:space="preserve"> 103 Purok 3 Ayson Gerona Tarlac </t>
  </si>
  <si>
    <t xml:space="preserve"> Santiago </t>
  </si>
  <si>
    <t xml:space="preserve"> Gina </t>
  </si>
  <si>
    <t xml:space="preserve"> Tandayo </t>
  </si>
  <si>
    <t xml:space="preserve"> 0946-265-9193 </t>
  </si>
  <si>
    <t xml:space="preserve"> San Nicolas Blk 8 Tarlac City </t>
  </si>
  <si>
    <t xml:space="preserve"> Buttertoast  </t>
  </si>
  <si>
    <t xml:space="preserve"> Tan </t>
  </si>
  <si>
    <t xml:space="preserve"> 0912-2269-769 </t>
  </si>
  <si>
    <t xml:space="preserve"> Blk 5 San Nicolas Tarlac City </t>
  </si>
  <si>
    <t xml:space="preserve"> Armando </t>
  </si>
  <si>
    <t xml:space="preserve"> Lacson </t>
  </si>
  <si>
    <t xml:space="preserve"> 0995-084-4289 </t>
  </si>
  <si>
    <t xml:space="preserve"> Blk 1 San Manueal Tarlac City </t>
  </si>
  <si>
    <t xml:space="preserve"> Ogalisco </t>
  </si>
  <si>
    <t xml:space="preserve"> 0950-181-1090 </t>
  </si>
  <si>
    <t xml:space="preserve"> 238 Brgy Sta Catalina Cut Cut II Tarlac City </t>
  </si>
  <si>
    <t xml:space="preserve"> Sese </t>
  </si>
  <si>
    <t xml:space="preserve"> 0950-611-1819 </t>
  </si>
  <si>
    <t xml:space="preserve"> jegsese@gmail.com </t>
  </si>
  <si>
    <t xml:space="preserve"> Sitio H Cruz Matatalaib Tarlac City </t>
  </si>
  <si>
    <t xml:space="preserve"> Logistics Coordinator </t>
  </si>
  <si>
    <t xml:space="preserve"> Sibal </t>
  </si>
  <si>
    <t xml:space="preserve"> Nicanor </t>
  </si>
  <si>
    <t xml:space="preserve"> Pangan </t>
  </si>
  <si>
    <t xml:space="preserve"> Zone 3A Barangay maliwalo Tarlac City </t>
  </si>
  <si>
    <t xml:space="preserve"> Sico </t>
  </si>
  <si>
    <t xml:space="preserve"> Inocencio </t>
  </si>
  <si>
    <t xml:space="preserve"> 0915-486-7352 </t>
  </si>
  <si>
    <t xml:space="preserve"> lorenasico31@gmail.com </t>
  </si>
  <si>
    <t xml:space="preserve"> Blk 3 Brgy Balingcanaway Tarlac City </t>
  </si>
  <si>
    <t xml:space="preserve"> Egg Cracker </t>
  </si>
  <si>
    <t xml:space="preserve"> Sotto </t>
  </si>
  <si>
    <t xml:space="preserve"> Lizbeth </t>
  </si>
  <si>
    <t xml:space="preserve"> Lazaro </t>
  </si>
  <si>
    <t xml:space="preserve"> 0909-648-7286 </t>
  </si>
  <si>
    <t xml:space="preserve"> 396 Silangan Mapalacsiao Tarlac City Tarlac </t>
  </si>
  <si>
    <t xml:space="preserve"> Haydee </t>
  </si>
  <si>
    <t xml:space="preserve"> Baking </t>
  </si>
  <si>
    <t xml:space="preserve"> 0991-4590-914 </t>
  </si>
  <si>
    <t xml:space="preserve"> Calingcuan Tarlac City </t>
  </si>
  <si>
    <t xml:space="preserve"> Mary Grace </t>
  </si>
  <si>
    <t xml:space="preserve"> B. </t>
  </si>
  <si>
    <t xml:space="preserve"> 0930-3996-713 </t>
  </si>
  <si>
    <t xml:space="preserve"> Sepung Calzada Panampunan Tarlac City </t>
  </si>
  <si>
    <t xml:space="preserve"> Marissa </t>
  </si>
  <si>
    <t xml:space="preserve"> De Lara </t>
  </si>
  <si>
    <t xml:space="preserve"> 0930-081-3185 </t>
  </si>
  <si>
    <t xml:space="preserve"> Sitio Urquico Matatalaib Tarlac City Tarlac </t>
  </si>
  <si>
    <t xml:space="preserve"> Supan </t>
  </si>
  <si>
    <t xml:space="preserve"> Alvin </t>
  </si>
  <si>
    <t xml:space="preserve"> Espinosa </t>
  </si>
  <si>
    <t xml:space="preserve"> 0927-342-5997 </t>
  </si>
  <si>
    <t xml:space="preserve"> 27 Campupot San Vicente Tarlac City Tarlac </t>
  </si>
  <si>
    <t xml:space="preserve"> Tacusalme </t>
  </si>
  <si>
    <t xml:space="preserve"> Jayferson </t>
  </si>
  <si>
    <t xml:space="preserve"> Tabodlong </t>
  </si>
  <si>
    <t xml:space="preserve"> 0931-853-4071 </t>
  </si>
  <si>
    <t xml:space="preserve"> Tapulayan </t>
  </si>
  <si>
    <t xml:space="preserve"> Ruby </t>
  </si>
  <si>
    <t xml:space="preserve"> 0948-558-2170 </t>
  </si>
  <si>
    <t xml:space="preserve"> Barangay Atioc Tarlac City </t>
  </si>
  <si>
    <t xml:space="preserve"> Taruc </t>
  </si>
  <si>
    <t xml:space="preserve"> Salindong </t>
  </si>
  <si>
    <t xml:space="preserve"> 0981-5719-748 </t>
  </si>
  <si>
    <t xml:space="preserve"> 342 Zone 6 Brgy Calingcuan Tarlac City </t>
  </si>
  <si>
    <t xml:space="preserve"> Pacckaging - Bread </t>
  </si>
  <si>
    <t xml:space="preserve"> Tejares </t>
  </si>
  <si>
    <t xml:space="preserve"> Maniangiung </t>
  </si>
  <si>
    <t xml:space="preserve"> 0910-714-7444 </t>
  </si>
  <si>
    <t xml:space="preserve"> SAN JUAN BAUTISTA TARLAC CITY </t>
  </si>
  <si>
    <t xml:space="preserve"> Tolentino </t>
  </si>
  <si>
    <t xml:space="preserve"> 0995-766-8576 </t>
  </si>
  <si>
    <t xml:space="preserve"> Blk 4 Villa Bacolor Tarlac City Tarlac </t>
  </si>
  <si>
    <t xml:space="preserve"> Tomaroy </t>
  </si>
  <si>
    <t xml:space="preserve"> Nicole </t>
  </si>
  <si>
    <t xml:space="preserve"> 0930-078-3726 </t>
  </si>
  <si>
    <t xml:space="preserve"> Binauganan Tarlac City </t>
  </si>
  <si>
    <t xml:space="preserve"> Tonelada </t>
  </si>
  <si>
    <t xml:space="preserve"> Myla </t>
  </si>
  <si>
    <t xml:space="preserve"> Pagaling </t>
  </si>
  <si>
    <t xml:space="preserve"> 0938-956-5322 </t>
  </si>
  <si>
    <t xml:space="preserve"> mylatonelada.19@gmail.com </t>
  </si>
  <si>
    <t xml:space="preserve"> Purok Maligaya Bularit Gerona Tarlac </t>
  </si>
  <si>
    <t xml:space="preserve"> Tumang </t>
  </si>
  <si>
    <t xml:space="preserve"> Masing </t>
  </si>
  <si>
    <t xml:space="preserve"> 0910-303-9332 </t>
  </si>
  <si>
    <t xml:space="preserve"> Blk 2 Boulevard St Balingcanaway Tarlac City Tarlac </t>
  </si>
  <si>
    <t xml:space="preserve"> Turingan </t>
  </si>
  <si>
    <t xml:space="preserve"> Manpower Advanced Studying In Technical Training Center Inc. </t>
  </si>
  <si>
    <t xml:space="preserve"> 0907-785-5087 </t>
  </si>
  <si>
    <t xml:space="preserve"> turinganruby12@gmail.com </t>
  </si>
  <si>
    <t xml:space="preserve"> #231 Silangan St Brgy Mapalacsiao Tarlac City </t>
  </si>
  <si>
    <t xml:space="preserve"> Untalan </t>
  </si>
  <si>
    <t xml:space="preserve"> Marianne </t>
  </si>
  <si>
    <t xml:space="preserve"> Saga </t>
  </si>
  <si>
    <t xml:space="preserve"> 0948-350-3471 </t>
  </si>
  <si>
    <t xml:space="preserve"> marianeuntalan@gmail.com </t>
  </si>
  <si>
    <t xml:space="preserve"> Urbano </t>
  </si>
  <si>
    <t xml:space="preserve"> Juliet </t>
  </si>
  <si>
    <t xml:space="preserve"> Ojeda </t>
  </si>
  <si>
    <t xml:space="preserve"> 0912-863-7601 </t>
  </si>
  <si>
    <t xml:space="preserve"> Block 9 Lot 5 Lumina Homes Maliwalo Tarlac City </t>
  </si>
  <si>
    <t xml:space="preserve"> Valencia </t>
  </si>
  <si>
    <t xml:space="preserve"> Jomar </t>
  </si>
  <si>
    <t xml:space="preserve"> 0909-168-1033 </t>
  </si>
  <si>
    <t xml:space="preserve"> San Francisco Victoria Tarlac </t>
  </si>
  <si>
    <t xml:space="preserve"> Oven Man </t>
  </si>
  <si>
    <t xml:space="preserve"> Velasco </t>
  </si>
  <si>
    <t xml:space="preserve"> Zandro Jay </t>
  </si>
  <si>
    <t xml:space="preserve"> Daanoy </t>
  </si>
  <si>
    <t xml:space="preserve"> 3 year highschool level </t>
  </si>
  <si>
    <t xml:space="preserve"> 0907-112-0040 </t>
  </si>
  <si>
    <t xml:space="preserve"> Blk 4 San Nicolas Tarlac City </t>
  </si>
  <si>
    <t xml:space="preserve"> Vergara </t>
  </si>
  <si>
    <t xml:space="preserve"> Maida </t>
  </si>
  <si>
    <t xml:space="preserve"> 0907-229-2295 </t>
  </si>
  <si>
    <t xml:space="preserve"> Brgy Macalong La Paz Tarlac </t>
  </si>
  <si>
    <t xml:space="preserve"> Villarosa </t>
  </si>
  <si>
    <t xml:space="preserve"> Mark Jonelle </t>
  </si>
  <si>
    <t xml:space="preserve"> Polintan </t>
  </si>
  <si>
    <t xml:space="preserve"> 0910-134-6696 </t>
  </si>
  <si>
    <t xml:space="preserve"> vmark3644@gmail.com </t>
  </si>
  <si>
    <t xml:space="preserve"> Lumina Homes Maliwalo Tarlac City </t>
  </si>
  <si>
    <t xml:space="preserve"> Villena </t>
  </si>
  <si>
    <t xml:space="preserve"> Arlene </t>
  </si>
  <si>
    <t xml:space="preserve"> Annato </t>
  </si>
  <si>
    <t xml:space="preserve"> 0955-2912-648 </t>
  </si>
  <si>
    <t xml:space="preserve"> kenlene81@gmail.com </t>
  </si>
  <si>
    <t xml:space="preserve"> Brgy Sinense Anao Tarlac </t>
  </si>
  <si>
    <t xml:space="preserve"> QC Officer </t>
  </si>
  <si>
    <t>Lacap</t>
  </si>
  <si>
    <t>Jovita</t>
  </si>
  <si>
    <t>Jimenez</t>
  </si>
  <si>
    <t>0907-276-6115</t>
  </si>
  <si>
    <t>Zone 7 Sitio Molave San Isidro Tarlac City Tarlac</t>
  </si>
  <si>
    <t>Sanitation and Pest Management</t>
  </si>
  <si>
    <t>Sanitation</t>
  </si>
  <si>
    <t>General Sanitation</t>
  </si>
  <si>
    <t>Lulu</t>
  </si>
  <si>
    <t>Lourdeza</t>
  </si>
  <si>
    <t>Beltran</t>
  </si>
  <si>
    <t>Female</t>
  </si>
  <si>
    <t>0907-836-3778</t>
  </si>
  <si>
    <t>Zone 7 Sitio Molave San Isidro Tarlac City</t>
  </si>
  <si>
    <t>Cake Lab Team</t>
  </si>
  <si>
    <t>Frozen Decorator</t>
  </si>
  <si>
    <t xml:space="preserve"> Daily </t>
  </si>
  <si>
    <t xml:space="preserve"> 34-1292361-7 </t>
  </si>
  <si>
    <t xml:space="preserve"> 07-050747059-7 </t>
  </si>
  <si>
    <t xml:space="preserve"> 1212-2712-9839 </t>
  </si>
  <si>
    <t xml:space="preserve"> 213-230-926-000 </t>
  </si>
  <si>
    <t>NO</t>
  </si>
  <si>
    <t xml:space="preserve"> 02-2166936-9 </t>
  </si>
  <si>
    <t xml:space="preserve"> 07-0504386722 </t>
  </si>
  <si>
    <t xml:space="preserve"> 1212-7307-7558 </t>
  </si>
  <si>
    <t xml:space="preserve"> 240-314-604-000 </t>
  </si>
  <si>
    <t xml:space="preserve"> 02-49007039 </t>
  </si>
  <si>
    <t xml:space="preserve"> 07-026206147-5 </t>
  </si>
  <si>
    <t xml:space="preserve"> 1213-1452-8183 </t>
  </si>
  <si>
    <t xml:space="preserve"> 02-4858905-3 </t>
  </si>
  <si>
    <t xml:space="preserve"> 07-253375424-5 </t>
  </si>
  <si>
    <t xml:space="preserve"> 1213-1595-5608 </t>
  </si>
  <si>
    <t>02-0894234-2</t>
  </si>
  <si>
    <t>07-0502882234</t>
  </si>
  <si>
    <t xml:space="preserve"> 34-7770073-6 </t>
  </si>
  <si>
    <t xml:space="preserve"> 07-0504169926 </t>
  </si>
  <si>
    <t xml:space="preserve"> 1212-3125-5264 </t>
  </si>
  <si>
    <t xml:space="preserve"> 263-958-821-000 </t>
  </si>
  <si>
    <t xml:space="preserve"> 02-4653775-1 </t>
  </si>
  <si>
    <t xml:space="preserve"> 07-251654998-0 </t>
  </si>
  <si>
    <t xml:space="preserve"> 1212-6985-8876 </t>
  </si>
  <si>
    <t xml:space="preserve"> 02-2675553-7 </t>
  </si>
  <si>
    <t xml:space="preserve"> 07-05076290-3 </t>
  </si>
  <si>
    <t xml:space="preserve"> 1212-2013-1362 </t>
  </si>
  <si>
    <t xml:space="preserve"> 286-557-152-000 </t>
  </si>
  <si>
    <t xml:space="preserve"> 02-1705663-0 </t>
  </si>
  <si>
    <t xml:space="preserve"> 07-0503843526 </t>
  </si>
  <si>
    <t xml:space="preserve"> 1211-8098-4262 </t>
  </si>
  <si>
    <t xml:space="preserve"> 414-997-170-000 </t>
  </si>
  <si>
    <t xml:space="preserve"> 34-9661774-5 </t>
  </si>
  <si>
    <t xml:space="preserve"> 07-251615686-5 </t>
  </si>
  <si>
    <t xml:space="preserve"> 1212-7407-0544 </t>
  </si>
  <si>
    <t xml:space="preserve"> 258-058-889-000 </t>
  </si>
  <si>
    <t xml:space="preserve"> 34-9579655-7 </t>
  </si>
  <si>
    <t xml:space="preserve"> 07-2014114786 </t>
  </si>
  <si>
    <t xml:space="preserve"> 1212-7310-9639 </t>
  </si>
  <si>
    <t xml:space="preserve"> 504-736-596-000 </t>
  </si>
  <si>
    <t xml:space="preserve"> 35-0995435-3 </t>
  </si>
  <si>
    <t xml:space="preserve"> 07-2022582810 </t>
  </si>
  <si>
    <t xml:space="preserve"> 1212-8749-1106 </t>
  </si>
  <si>
    <t xml:space="preserve"> 382-135-938-000 </t>
  </si>
  <si>
    <t xml:space="preserve"> 02-2499116-0 </t>
  </si>
  <si>
    <t xml:space="preserve"> 07-0505501290 </t>
  </si>
  <si>
    <t xml:space="preserve"> 1211-2666-8409 </t>
  </si>
  <si>
    <t xml:space="preserve"> 255-881-112-000 </t>
  </si>
  <si>
    <t xml:space="preserve"> 02-4311579-4 </t>
  </si>
  <si>
    <t xml:space="preserve"> 07-251619819-3 </t>
  </si>
  <si>
    <t xml:space="preserve"> 1212-1579-1753 </t>
  </si>
  <si>
    <t xml:space="preserve"> 618-883-345-000 </t>
  </si>
  <si>
    <t xml:space="preserve"> 02-4383725-0 </t>
  </si>
  <si>
    <t xml:space="preserve"> 07-0511847557 </t>
  </si>
  <si>
    <t xml:space="preserve"> 1213-0397-5584 </t>
  </si>
  <si>
    <t xml:space="preserve"> 02-2912205-4 </t>
  </si>
  <si>
    <t xml:space="preserve"> 07-050644744-3 </t>
  </si>
  <si>
    <t xml:space="preserve"> 1400-0102-0831 </t>
  </si>
  <si>
    <t xml:space="preserve"> 296-340-245-000 </t>
  </si>
  <si>
    <t xml:space="preserve"> 02-4683687-6 </t>
  </si>
  <si>
    <t xml:space="preserve"> 07-0509908581 </t>
  </si>
  <si>
    <t xml:space="preserve"> 1213-0544-7489 </t>
  </si>
  <si>
    <t xml:space="preserve"> 07-0260198023 </t>
  </si>
  <si>
    <t xml:space="preserve"> 1212-9918-8894 </t>
  </si>
  <si>
    <t xml:space="preserve"> 02-3554426-3 </t>
  </si>
  <si>
    <t xml:space="preserve"> 07-201671987-1 </t>
  </si>
  <si>
    <t xml:space="preserve"> 1212-6436-2744 </t>
  </si>
  <si>
    <t xml:space="preserve"> 35-1053465-2 </t>
  </si>
  <si>
    <t xml:space="preserve"> 07-2541631861 </t>
  </si>
  <si>
    <t>1.21E+11</t>
  </si>
  <si>
    <t xml:space="preserve"> 02-231315-3 </t>
  </si>
  <si>
    <t xml:space="preserve"> 07-201567591-9 </t>
  </si>
  <si>
    <t xml:space="preserve"> 379-709-927-000 </t>
  </si>
  <si>
    <t xml:space="preserve"> 34-0953608-8 </t>
  </si>
  <si>
    <t xml:space="preserve"> 07-0507665873 </t>
  </si>
  <si>
    <t xml:space="preserve"> 1212-0020-8594 </t>
  </si>
  <si>
    <t xml:space="preserve"> 701-103-602-000 </t>
  </si>
  <si>
    <t xml:space="preserve"> 33-9680088-5 </t>
  </si>
  <si>
    <t xml:space="preserve"> 07-050448775-8 </t>
  </si>
  <si>
    <t xml:space="preserve"> 1212-9298-5596 </t>
  </si>
  <si>
    <t xml:space="preserve"> 514-699-958-000 </t>
  </si>
  <si>
    <t xml:space="preserve"> 02-2840157-5 </t>
  </si>
  <si>
    <t xml:space="preserve"> 07-201413893-6 </t>
  </si>
  <si>
    <t xml:space="preserve"> 1212-0472-2192 </t>
  </si>
  <si>
    <t xml:space="preserve"> 281-009-659-000 </t>
  </si>
  <si>
    <t xml:space="preserve"> 34-9842789-4 </t>
  </si>
  <si>
    <t xml:space="preserve"> 07-0260512844 </t>
  </si>
  <si>
    <t xml:space="preserve"> 1212-7510-2293 </t>
  </si>
  <si>
    <t xml:space="preserve"> 02-1519006-4 </t>
  </si>
  <si>
    <t xml:space="preserve"> 07-0511737301 </t>
  </si>
  <si>
    <t>1212-7510-2314</t>
  </si>
  <si>
    <t xml:space="preserve"> 381-314-383-000 </t>
  </si>
  <si>
    <t xml:space="preserve"> 02-3948206-2 </t>
  </si>
  <si>
    <t xml:space="preserve"> 07-202056342-8 </t>
  </si>
  <si>
    <t xml:space="preserve"> 1212-7876-5534 </t>
  </si>
  <si>
    <t xml:space="preserve"> 505-166-547-000 </t>
  </si>
  <si>
    <t xml:space="preserve"> 35-1122921-2 </t>
  </si>
  <si>
    <t xml:space="preserve"> 07-2014099523 </t>
  </si>
  <si>
    <t xml:space="preserve"> 393-287-953-000 </t>
  </si>
  <si>
    <t xml:space="preserve"> 02-3719305-2 </t>
  </si>
  <si>
    <t xml:space="preserve"> 07-25693976-1 </t>
  </si>
  <si>
    <t xml:space="preserve"> 1212-2158-4299 </t>
  </si>
  <si>
    <t xml:space="preserve"> 02-2539978-7 </t>
  </si>
  <si>
    <t xml:space="preserve"> 23-004613162-8 </t>
  </si>
  <si>
    <t xml:space="preserve"> 1213-0297-4774 </t>
  </si>
  <si>
    <t xml:space="preserve"> 481-251-316-000 </t>
  </si>
  <si>
    <t xml:space="preserve"> 02-3648252-8 </t>
  </si>
  <si>
    <t xml:space="preserve"> 07-251590303-9 </t>
  </si>
  <si>
    <t xml:space="preserve"> 1212-3068-8816 </t>
  </si>
  <si>
    <t xml:space="preserve"> 02-2595132-9 </t>
  </si>
  <si>
    <t xml:space="preserve"> 09-050214583-4 </t>
  </si>
  <si>
    <t xml:space="preserve"> 1490-0076-8030 </t>
  </si>
  <si>
    <t xml:space="preserve"> 266-184-834-000 </t>
  </si>
  <si>
    <t xml:space="preserve"> 02-4801321-5 </t>
  </si>
  <si>
    <t xml:space="preserve"> 07-0511877596 </t>
  </si>
  <si>
    <t xml:space="preserve"> 602-359-494-000 </t>
  </si>
  <si>
    <t xml:space="preserve"> 02-3890929-0 </t>
  </si>
  <si>
    <t xml:space="preserve"> 07-025741776-8 </t>
  </si>
  <si>
    <t xml:space="preserve"> 1211-5633-0283 </t>
  </si>
  <si>
    <t xml:space="preserve"> 514-877-583-000 </t>
  </si>
  <si>
    <t xml:space="preserve"> 02-4374868-2 </t>
  </si>
  <si>
    <t xml:space="preserve"> 07-051117847-7 </t>
  </si>
  <si>
    <t xml:space="preserve"> 1212-2694-6102 </t>
  </si>
  <si>
    <t xml:space="preserve"> 383-878-860-000 </t>
  </si>
  <si>
    <t xml:space="preserve"> 02-1840493-5 </t>
  </si>
  <si>
    <t xml:space="preserve"> 07-2000697452 </t>
  </si>
  <si>
    <t xml:space="preserve"> 1210-4306-5167 </t>
  </si>
  <si>
    <t xml:space="preserve"> 219-570-088-000 </t>
  </si>
  <si>
    <t xml:space="preserve"> 02-2037398-6 </t>
  </si>
  <si>
    <t xml:space="preserve"> 07-2014724398 </t>
  </si>
  <si>
    <t xml:space="preserve"> 1212-8131-1687 </t>
  </si>
  <si>
    <t xml:space="preserve"> 368-464-991-000 </t>
  </si>
  <si>
    <t xml:space="preserve"> 34-3170099-2 </t>
  </si>
  <si>
    <t xml:space="preserve"> 07-0509835762 </t>
  </si>
  <si>
    <t xml:space="preserve"> 1211-2102-4430 </t>
  </si>
  <si>
    <t xml:space="preserve"> 618-884-082-000 </t>
  </si>
  <si>
    <t xml:space="preserve"> 35-0949156-0 </t>
  </si>
  <si>
    <t xml:space="preserve"> 07-251629993-3 </t>
  </si>
  <si>
    <t>1213-0142-8683</t>
  </si>
  <si>
    <t xml:space="preserve"> 35-1929047-6 </t>
  </si>
  <si>
    <t xml:space="preserve"> 07-026130954-6 </t>
  </si>
  <si>
    <t xml:space="preserve"> 1212-9844-9652 </t>
  </si>
  <si>
    <t xml:space="preserve"> 02-2605188-8 </t>
  </si>
  <si>
    <t xml:space="preserve"> 02-050735384-4 </t>
  </si>
  <si>
    <t xml:space="preserve"> 1212-5305-0318 </t>
  </si>
  <si>
    <t xml:space="preserve"> 410-527-149-000 </t>
  </si>
  <si>
    <t xml:space="preserve"> 02-4259676-7 </t>
  </si>
  <si>
    <t xml:space="preserve"> 07-025657664-1 </t>
  </si>
  <si>
    <t xml:space="preserve"> 1212-2695-8760 </t>
  </si>
  <si>
    <t xml:space="preserve"> 364-545-854-000 </t>
  </si>
  <si>
    <t xml:space="preserve"> 02-4084584-7 </t>
  </si>
  <si>
    <t xml:space="preserve"> 07-2013717983 </t>
  </si>
  <si>
    <t xml:space="preserve"> 1212-7510-8430 </t>
  </si>
  <si>
    <t xml:space="preserve"> 389-783-189-000 </t>
  </si>
  <si>
    <t xml:space="preserve"> 01-1553923-3 </t>
  </si>
  <si>
    <t xml:space="preserve"> 04-050130331-5 </t>
  </si>
  <si>
    <t xml:space="preserve"> 1211-4060-4964 </t>
  </si>
  <si>
    <t xml:space="preserve"> 33-0743280-2 </t>
  </si>
  <si>
    <t xml:space="preserve"> 19-000667445-7 </t>
  </si>
  <si>
    <t xml:space="preserve"> 1410-0111-3541 </t>
  </si>
  <si>
    <t xml:space="preserve"> 07-0262085706 </t>
  </si>
  <si>
    <t xml:space="preserve"> 1213-1570-6915 </t>
  </si>
  <si>
    <t xml:space="preserve"> 34-7615160-3 </t>
  </si>
  <si>
    <t xml:space="preserve"> 07-2014708562 </t>
  </si>
  <si>
    <t xml:space="preserve"> 1212-2783-3835 </t>
  </si>
  <si>
    <t xml:space="preserve"> 375-731-151-000 </t>
  </si>
  <si>
    <t xml:space="preserve"> 02-29576920 </t>
  </si>
  <si>
    <t xml:space="preserve"> 07-0257980314 </t>
  </si>
  <si>
    <t xml:space="preserve"> 1211-77301483 </t>
  </si>
  <si>
    <t xml:space="preserve"> 331-317-600-000 </t>
  </si>
  <si>
    <t xml:space="preserve"> 02-2737701-1 </t>
  </si>
  <si>
    <t xml:space="preserve"> 07-2020934868 </t>
  </si>
  <si>
    <t xml:space="preserve"> 1212-7405-3091 </t>
  </si>
  <si>
    <t xml:space="preserve"> 512-764-435-000 </t>
  </si>
  <si>
    <t xml:space="preserve"> 02-46475046 </t>
  </si>
  <si>
    <t xml:space="preserve"> 07-0260273122 </t>
  </si>
  <si>
    <t xml:space="preserve"> 1212-6726-3942 </t>
  </si>
  <si>
    <t xml:space="preserve"> 02-3933818-7 </t>
  </si>
  <si>
    <t xml:space="preserve"> 07-201559292-4 </t>
  </si>
  <si>
    <t xml:space="preserve"> 1212-2696-3489 </t>
  </si>
  <si>
    <t xml:space="preserve"> 718-225-479-000 </t>
  </si>
  <si>
    <t xml:space="preserve"> 02-4639682-4 </t>
  </si>
  <si>
    <t xml:space="preserve"> 0702-6019-4826 </t>
  </si>
  <si>
    <t xml:space="preserve"> 1212-6443-8598 </t>
  </si>
  <si>
    <t xml:space="preserve"> 33-6361673-0 </t>
  </si>
  <si>
    <t xml:space="preserve"> 07-201829516-5 </t>
  </si>
  <si>
    <t xml:space="preserve"> 1213-0314-1414 </t>
  </si>
  <si>
    <t xml:space="preserve"> 774-561-376-000 </t>
  </si>
  <si>
    <t xml:space="preserve"> 02-2916509-8 </t>
  </si>
  <si>
    <t xml:space="preserve"> 01-0513038394 </t>
  </si>
  <si>
    <t xml:space="preserve"> 1212-7843-6732 </t>
  </si>
  <si>
    <t xml:space="preserve"> 379-948-294-000 </t>
  </si>
  <si>
    <t xml:space="preserve"> 02-4717283-0 </t>
  </si>
  <si>
    <t xml:space="preserve"> 07-0506758864 </t>
  </si>
  <si>
    <t xml:space="preserve"> 1212-0788-6171 </t>
  </si>
  <si>
    <t xml:space="preserve"> 328-363-490-000 </t>
  </si>
  <si>
    <t xml:space="preserve"> 34-9131914-5 </t>
  </si>
  <si>
    <t xml:space="preserve"> 07-026022906-20 </t>
  </si>
  <si>
    <t>1212-7055-9523</t>
  </si>
  <si>
    <t xml:space="preserve"> 02-1979058-5 </t>
  </si>
  <si>
    <t xml:space="preserve"> 07-2015768755 </t>
  </si>
  <si>
    <t xml:space="preserve"> 1213-0994-3043 </t>
  </si>
  <si>
    <t xml:space="preserve"> 221-069-410-000 </t>
  </si>
  <si>
    <t xml:space="preserve"> 07-0262141991 </t>
  </si>
  <si>
    <t xml:space="preserve"> 1213-1745-7256 </t>
  </si>
  <si>
    <t xml:space="preserve"> 02-4843434-4 </t>
  </si>
  <si>
    <t xml:space="preserve"> 07-026204993 </t>
  </si>
  <si>
    <t xml:space="preserve"> 1213-1674-7302 </t>
  </si>
  <si>
    <t xml:space="preserve"> 34-7554872-5 </t>
  </si>
  <si>
    <t xml:space="preserve"> 07-202056471-8 </t>
  </si>
  <si>
    <t xml:space="preserve"> 1212-2791-5664 </t>
  </si>
  <si>
    <t xml:space="preserve"> 346-439-961-000 </t>
  </si>
  <si>
    <t xml:space="preserve"> 34-9689231-1 </t>
  </si>
  <si>
    <t xml:space="preserve"> 07-2527387168 </t>
  </si>
  <si>
    <t xml:space="preserve"> 1212-7444-2839 </t>
  </si>
  <si>
    <t xml:space="preserve"> 618-886-867-000 </t>
  </si>
  <si>
    <t xml:space="preserve"> 02-3609636-7 </t>
  </si>
  <si>
    <t xml:space="preserve"> 07-20127639-3 </t>
  </si>
  <si>
    <t xml:space="preserve"> 1212-6729-8211 </t>
  </si>
  <si>
    <t xml:space="preserve"> 35-0052378-3 </t>
  </si>
  <si>
    <t xml:space="preserve"> 07-051177807-5 </t>
  </si>
  <si>
    <t xml:space="preserve"> 1211-7185-2879 </t>
  </si>
  <si>
    <t xml:space="preserve"> 504-546-562-000 </t>
  </si>
  <si>
    <t xml:space="preserve"> 35-0052135-8 </t>
  </si>
  <si>
    <t xml:space="preserve"> 07-0511775092 </t>
  </si>
  <si>
    <t xml:space="preserve"> 1212-7824-4469 </t>
  </si>
  <si>
    <t xml:space="preserve"> 504-137-013-000 </t>
  </si>
  <si>
    <t xml:space="preserve"> 33-1642423-8 </t>
  </si>
  <si>
    <t xml:space="preserve"> 07-0256154968 </t>
  </si>
  <si>
    <t xml:space="preserve"> 1212-2698-6235 </t>
  </si>
  <si>
    <t xml:space="preserve"> 34-9795038-8 </t>
  </si>
  <si>
    <t xml:space="preserve"> 07-2516058065 </t>
  </si>
  <si>
    <t xml:space="preserve"> 1212-7560-5928 </t>
  </si>
  <si>
    <t xml:space="preserve"> 02-1596618-8 </t>
  </si>
  <si>
    <t xml:space="preserve"> 07-0260478425 </t>
  </si>
  <si>
    <t xml:space="preserve"> 1212-7509-4390 </t>
  </si>
  <si>
    <t xml:space="preserve"> 618-880-134-000 </t>
  </si>
  <si>
    <t xml:space="preserve"> 02-2267237-1 </t>
  </si>
  <si>
    <t xml:space="preserve"> 07-050556582-5 </t>
  </si>
  <si>
    <t xml:space="preserve"> 1400-0096-2827 </t>
  </si>
  <si>
    <t xml:space="preserve"> 257-815-032-000 </t>
  </si>
  <si>
    <t xml:space="preserve"> 02-2678136-5 </t>
  </si>
  <si>
    <t xml:space="preserve"> 07-0506506474 </t>
  </si>
  <si>
    <t xml:space="preserve"> 1211-6366-1358 </t>
  </si>
  <si>
    <t xml:space="preserve"> 02-4419374-4 </t>
  </si>
  <si>
    <t xml:space="preserve"> 07-251521421-7 </t>
  </si>
  <si>
    <t xml:space="preserve"> 1212-2960-6222 </t>
  </si>
  <si>
    <t xml:space="preserve"> 347-576-230-000 </t>
  </si>
  <si>
    <t xml:space="preserve"> 02-2659334-6 </t>
  </si>
  <si>
    <t xml:space="preserve"> 07-251282489-8 </t>
  </si>
  <si>
    <t xml:space="preserve"> 34-7631047-3 </t>
  </si>
  <si>
    <t xml:space="preserve"> 07-252755543-5 </t>
  </si>
  <si>
    <t xml:space="preserve"> 1212-2796-7240 </t>
  </si>
  <si>
    <t xml:space="preserve"> 762-107-192-000 </t>
  </si>
  <si>
    <t xml:space="preserve"> 02-40046633
 </t>
  </si>
  <si>
    <t xml:space="preserve"> 07-0510243542 </t>
  </si>
  <si>
    <t xml:space="preserve"> 1211-6812-9767 </t>
  </si>
  <si>
    <t xml:space="preserve"> 34-7655772-8 </t>
  </si>
  <si>
    <t xml:space="preserve"> 07-200262077-5 </t>
  </si>
  <si>
    <t xml:space="preserve"> 1212-3067-8514 </t>
  </si>
  <si>
    <t xml:space="preserve"> 02-2879874-1 </t>
  </si>
  <si>
    <t xml:space="preserve"> 07-0257340102 </t>
  </si>
  <si>
    <t xml:space="preserve"> 1211-4323-7286 </t>
  </si>
  <si>
    <t xml:space="preserve"> 354-412-348-000 </t>
  </si>
  <si>
    <t xml:space="preserve"> 02-1558696-6 </t>
  </si>
  <si>
    <t xml:space="preserve"> 01-025083874-9 </t>
  </si>
  <si>
    <t xml:space="preserve"> 1400-0106-6791 </t>
  </si>
  <si>
    <t xml:space="preserve"> 305-766-637-000 </t>
  </si>
  <si>
    <t>02-1084011-5</t>
  </si>
  <si>
    <t>07-2010518955</t>
  </si>
  <si>
    <t>1212-2691-5930</t>
  </si>
  <si>
    <t xml:space="preserve"> 02-3891528-4 </t>
  </si>
  <si>
    <t xml:space="preserve"> 07-201410732-1 </t>
  </si>
  <si>
    <t xml:space="preserve"> 1211-4969-0625 </t>
  </si>
  <si>
    <t xml:space="preserve"> 370-848-578-000 </t>
  </si>
  <si>
    <t xml:space="preserve"> 33-7301820-5 </t>
  </si>
  <si>
    <t xml:space="preserve"> 01-025509981-2 </t>
  </si>
  <si>
    <t xml:space="preserve"> 1211-8941-6481 </t>
  </si>
  <si>
    <t xml:space="preserve"> 498-289-222-000 </t>
  </si>
  <si>
    <t xml:space="preserve"> 02-3595293-6 </t>
  </si>
  <si>
    <t xml:space="preserve"> 07-0256468563 </t>
  </si>
  <si>
    <t xml:space="preserve"> 1212-2320-1467 </t>
  </si>
  <si>
    <t xml:space="preserve"> 363-135-025-000 </t>
  </si>
  <si>
    <t xml:space="preserve"> 02-253442956 </t>
  </si>
  <si>
    <t xml:space="preserve"> 07-050672907-4 </t>
  </si>
  <si>
    <t xml:space="preserve"> 1211-7784-4241 </t>
  </si>
  <si>
    <t xml:space="preserve"> 485-609-236-000 </t>
  </si>
  <si>
    <t xml:space="preserve"> 02-2179390-5 </t>
  </si>
  <si>
    <t xml:space="preserve"> 07-0505495118 </t>
  </si>
  <si>
    <t xml:space="preserve"> 1212-1398-6747 </t>
  </si>
  <si>
    <t xml:space="preserve"> 34-9672402-3 </t>
  </si>
  <si>
    <t xml:space="preserve"> 07-0260518710 </t>
  </si>
  <si>
    <t xml:space="preserve"> 1212-7400-7073 </t>
  </si>
  <si>
    <t xml:space="preserve"> 380-314-745-000 </t>
  </si>
  <si>
    <t xml:space="preserve"> 02-4428293-0 </t>
  </si>
  <si>
    <t xml:space="preserve"> 07-025931536-9 </t>
  </si>
  <si>
    <t xml:space="preserve"> 1212-3085-6457 </t>
  </si>
  <si>
    <t xml:space="preserve"> 02-3287394-0 </t>
  </si>
  <si>
    <t xml:space="preserve"> 07-201647357-0 </t>
  </si>
  <si>
    <t xml:space="preserve"> 1211-7630-1071 </t>
  </si>
  <si>
    <t xml:space="preserve"> 459-104-433-000 </t>
  </si>
  <si>
    <t xml:space="preserve"> 02-4640125-6 </t>
  </si>
  <si>
    <t xml:space="preserve"> 07-201982335-1 </t>
  </si>
  <si>
    <t xml:space="preserve"> 1212-6836-5906 </t>
  </si>
  <si>
    <t xml:space="preserve"> 34-7436829-4 </t>
  </si>
  <si>
    <t xml:space="preserve"> 09-201437941-1 </t>
  </si>
  <si>
    <t xml:space="preserve"> 1212-6161-1126 </t>
  </si>
  <si>
    <t xml:space="preserve"> 718-965-061-000 </t>
  </si>
  <si>
    <t xml:space="preserve"> 34-7554915-1 </t>
  </si>
  <si>
    <t xml:space="preserve"> 07-0511220325 </t>
  </si>
  <si>
    <t xml:space="preserve"> 1212-2933-1776 </t>
  </si>
  <si>
    <t xml:space="preserve"> 02-3525867-2 </t>
  </si>
  <si>
    <t xml:space="preserve"> 07-050849132-9 </t>
  </si>
  <si>
    <t xml:space="preserve"> 1211-1453-3329 </t>
  </si>
  <si>
    <t xml:space="preserve"> 344-696-099-000 </t>
  </si>
  <si>
    <t xml:space="preserve"> 33-4406700-7 </t>
  </si>
  <si>
    <t xml:space="preserve"> 07-4026243-8 </t>
  </si>
  <si>
    <t xml:space="preserve"> 1070-0004-3264 </t>
  </si>
  <si>
    <t xml:space="preserve"> 244-036-111-000 </t>
  </si>
  <si>
    <t xml:space="preserve"> 35-1960148-9 </t>
  </si>
  <si>
    <t xml:space="preserve"> 07-051191576-5 </t>
  </si>
  <si>
    <t xml:space="preserve"> 1212-8594-6397 </t>
  </si>
  <si>
    <t xml:space="preserve"> 34-1869712-5 </t>
  </si>
  <si>
    <t xml:space="preserve"> 07-051135629-4 </t>
  </si>
  <si>
    <t xml:space="preserve"> 1211-7685-6264 </t>
  </si>
  <si>
    <t xml:space="preserve"> 02-1841106-7 </t>
  </si>
  <si>
    <t xml:space="preserve"> 07-025669754-6 </t>
  </si>
  <si>
    <t xml:space="preserve"> 230-944-396-000 </t>
  </si>
  <si>
    <t xml:space="preserve"> 35-14129034 </t>
  </si>
  <si>
    <t xml:space="preserve"> 07-2510030746 </t>
  </si>
  <si>
    <t xml:space="preserve"> 1213-0537-7963 </t>
  </si>
  <si>
    <t xml:space="preserve"> 513-158-452-000
 </t>
  </si>
  <si>
    <t xml:space="preserve"> 02-4363563-0 </t>
  </si>
  <si>
    <t xml:space="preserve"> 07-2019265545 </t>
  </si>
  <si>
    <t xml:space="preserve"> 1212-3070-9628 </t>
  </si>
  <si>
    <t xml:space="preserve"> 02-0643834-0 </t>
  </si>
  <si>
    <t xml:space="preserve"> 15-050131971-8 </t>
  </si>
  <si>
    <t xml:space="preserve"> 1820-0036-7940 </t>
  </si>
  <si>
    <t xml:space="preserve"> 173-618-785-000 </t>
  </si>
  <si>
    <t xml:space="preserve"> 02-3572728-4 </t>
  </si>
  <si>
    <t xml:space="preserve"> 07-0508743023 </t>
  </si>
  <si>
    <t xml:space="preserve"> 1212-2800-4640 </t>
  </si>
  <si>
    <t xml:space="preserve"> 762-106-915-000 </t>
  </si>
  <si>
    <t xml:space="preserve"> 02-29058943 </t>
  </si>
  <si>
    <t xml:space="preserve"> 07-2020851040 </t>
  </si>
  <si>
    <t xml:space="preserve"> 1212-6524-3159 </t>
  </si>
  <si>
    <t xml:space="preserve"> 457-096-674-000 </t>
  </si>
  <si>
    <t xml:space="preserve"> 02-3575446-4 </t>
  </si>
  <si>
    <t xml:space="preserve"> 07-25141763-5 </t>
  </si>
  <si>
    <t xml:space="preserve"> 1211-8407-1885 </t>
  </si>
  <si>
    <t xml:space="preserve"> 33-8849910-7 </t>
  </si>
  <si>
    <t xml:space="preserve"> 07-201853514-9 </t>
  </si>
  <si>
    <t xml:space="preserve"> 1213-0372-4970 </t>
  </si>
  <si>
    <t xml:space="preserve"> 34-9559504-6 </t>
  </si>
  <si>
    <t xml:space="preserve"> 07-251573999-9 </t>
  </si>
  <si>
    <t xml:space="preserve"> 1212-7289-0359 </t>
  </si>
  <si>
    <t xml:space="preserve"> 361-788-138-000 </t>
  </si>
  <si>
    <t xml:space="preserve"> 35-0987428-4 </t>
  </si>
  <si>
    <t xml:space="preserve"> 07-026017009-9 </t>
  </si>
  <si>
    <t>1212-8739-6868</t>
  </si>
  <si>
    <t xml:space="preserve"> 02-4719632-4 </t>
  </si>
  <si>
    <t xml:space="preserve"> 07-254028323-1 </t>
  </si>
  <si>
    <t xml:space="preserve"> 1213-0313-2277 </t>
  </si>
  <si>
    <t xml:space="preserve"> 02-1716286-7 </t>
  </si>
  <si>
    <t xml:space="preserve"> 07-025064827-6 </t>
  </si>
  <si>
    <t xml:space="preserve"> 1212-0648-2546 </t>
  </si>
  <si>
    <t xml:space="preserve"> 359-985-187-000 </t>
  </si>
  <si>
    <t xml:space="preserve"> 02-4663493-9 </t>
  </si>
  <si>
    <t xml:space="preserve"> 02-1550896-0 </t>
  </si>
  <si>
    <t xml:space="preserve"> 07-050272168-0 </t>
  </si>
  <si>
    <t xml:space="preserve"> 1400-0066-4833 </t>
  </si>
  <si>
    <t xml:space="preserve"> 219-107-205-000 </t>
  </si>
  <si>
    <t xml:space="preserve"> 33-7399905-2 </t>
  </si>
  <si>
    <t xml:space="preserve"> 07-0258596690 </t>
  </si>
  <si>
    <t xml:space="preserve"> 1212-0207-5657 </t>
  </si>
  <si>
    <t xml:space="preserve"> 02-482503-7 </t>
  </si>
  <si>
    <t xml:space="preserve"> 07-026090488-2 </t>
  </si>
  <si>
    <t xml:space="preserve"> 1213-1308-3186 </t>
  </si>
  <si>
    <t xml:space="preserve"> 33-1580775-9 </t>
  </si>
  <si>
    <t xml:space="preserve"> 19-052379706-2 </t>
  </si>
  <si>
    <t xml:space="preserve"> 1010-0416-7571 </t>
  </si>
  <si>
    <t xml:space="preserve"> 192-473-155-000 </t>
  </si>
  <si>
    <t xml:space="preserve"> 02-4486318-4 </t>
  </si>
  <si>
    <t xml:space="preserve"> 07-051139077-8 </t>
  </si>
  <si>
    <t>1212-8615-7354</t>
  </si>
  <si>
    <t xml:space="preserve"> 02-3815266-5 </t>
  </si>
  <si>
    <t xml:space="preserve"> 07-0511737441 </t>
  </si>
  <si>
    <t xml:space="preserve"> 1212-7512-3186 </t>
  </si>
  <si>
    <t xml:space="preserve"> 02-35753504 </t>
  </si>
  <si>
    <t xml:space="preserve"> 07-050967679-6 </t>
  </si>
  <si>
    <t xml:space="preserve"> 1211-744-59208 </t>
  </si>
  <si>
    <t xml:space="preserve"> 02-1089339-5 </t>
  </si>
  <si>
    <t xml:space="preserve"> 19-089217565-2 </t>
  </si>
  <si>
    <t xml:space="preserve"> 1212-7198-5187 </t>
  </si>
  <si>
    <t xml:space="preserve"> 249-005-455-000 </t>
  </si>
  <si>
    <t xml:space="preserve"> 34-9668811-4 </t>
  </si>
  <si>
    <t xml:space="preserve"> 07-0260512712 </t>
  </si>
  <si>
    <t xml:space="preserve"> 1212-7410-4379 </t>
  </si>
  <si>
    <t xml:space="preserve"> 02-4627157-0 </t>
  </si>
  <si>
    <t xml:space="preserve"> 07-026010337-5 </t>
  </si>
  <si>
    <t xml:space="preserve"> 1212-6031-5404 </t>
  </si>
  <si>
    <t xml:space="preserve"> 473-914-391-000 </t>
  </si>
  <si>
    <t xml:space="preserve"> 02-4388041-4 </t>
  </si>
  <si>
    <t xml:space="preserve"> 07-025918775-1 </t>
  </si>
  <si>
    <t xml:space="preserve"> 1212-4026-5941 </t>
  </si>
  <si>
    <t xml:space="preserve"> 02-3319189-6 </t>
  </si>
  <si>
    <t xml:space="preserve"> 07-0508227173 </t>
  </si>
  <si>
    <t xml:space="preserve"> 1211-3970-8351 </t>
  </si>
  <si>
    <t xml:space="preserve"> 34-9689431-9 </t>
  </si>
  <si>
    <t xml:space="preserve"> 07-2010509514 </t>
  </si>
  <si>
    <t xml:space="preserve"> 1212-7511-5070 </t>
  </si>
  <si>
    <t xml:space="preserve"> 34-0470290-1 </t>
  </si>
  <si>
    <t xml:space="preserve"> 07-02645300-0 </t>
  </si>
  <si>
    <t>1213-0041-9099</t>
  </si>
  <si>
    <t xml:space="preserve"> 34-9669267-6 </t>
  </si>
  <si>
    <t xml:space="preserve"> 07-0511737468 </t>
  </si>
  <si>
    <t xml:space="preserve"> 1212-7511-5302 </t>
  </si>
  <si>
    <t xml:space="preserve"> 02-3851382-2 </t>
  </si>
  <si>
    <t xml:space="preserve"> 07-050983576-2 </t>
  </si>
  <si>
    <t xml:space="preserve"> 1212-9977-9598 </t>
  </si>
  <si>
    <t xml:space="preserve"> 729-221-852-000 </t>
  </si>
  <si>
    <t xml:space="preserve"> 02-4651507-4 </t>
  </si>
  <si>
    <t xml:space="preserve"> 07-026032007-4 </t>
  </si>
  <si>
    <t xml:space="preserve"> 1212-7310-0438 </t>
  </si>
  <si>
    <t xml:space="preserve"> 364-440-382-000 </t>
  </si>
  <si>
    <t xml:space="preserve"> 02-3472175-7 </t>
  </si>
  <si>
    <t xml:space="preserve"> 07-0508893718 </t>
  </si>
  <si>
    <t xml:space="preserve"> 1211-1139-9271 </t>
  </si>
  <si>
    <t xml:space="preserve"> 02-3542384-7 </t>
  </si>
  <si>
    <t xml:space="preserve"> 07-2017765761 </t>
  </si>
  <si>
    <t xml:space="preserve"> 1212-2800-3973 </t>
  </si>
  <si>
    <t xml:space="preserve"> 02-4255801-9 </t>
  </si>
  <si>
    <t xml:space="preserve"> 21-200527529-3 </t>
  </si>
  <si>
    <t xml:space="preserve"> 1212-6922-4165 </t>
  </si>
  <si>
    <t xml:space="preserve"> 02-2459498-1 </t>
  </si>
  <si>
    <t xml:space="preserve"> 07-0506794704 </t>
  </si>
  <si>
    <t xml:space="preserve"> 1210-6016-4778 </t>
  </si>
  <si>
    <t xml:space="preserve"> 02-4194987-8 </t>
  </si>
  <si>
    <t xml:space="preserve"> 07-025849606-8 </t>
  </si>
  <si>
    <t xml:space="preserve"> 1212-0091-6675 </t>
  </si>
  <si>
    <t xml:space="preserve"> 337-738-436-000 </t>
  </si>
  <si>
    <t>02-3365096-8</t>
  </si>
  <si>
    <t>07-050805971-8</t>
  </si>
  <si>
    <t>1210-6918-5750</t>
  </si>
  <si>
    <t xml:space="preserve"> 02-1022643-8 </t>
  </si>
  <si>
    <t xml:space="preserve"> 19-0214784921 </t>
  </si>
  <si>
    <t xml:space="preserve"> 1212-2697-6233 </t>
  </si>
  <si>
    <t xml:space="preserve"> 02-1810713-5 </t>
  </si>
  <si>
    <t xml:space="preserve"> 03-050484868-6 </t>
  </si>
  <si>
    <t xml:space="preserve"> 1070-0002-0204 </t>
  </si>
  <si>
    <t xml:space="preserve"> 431-054-007-000 </t>
  </si>
  <si>
    <t xml:space="preserve"> 02-3916932-7 </t>
  </si>
  <si>
    <t xml:space="preserve"> 07-0260664423 </t>
  </si>
  <si>
    <t xml:space="preserve"> 1212-7850-0199 </t>
  </si>
  <si>
    <t xml:space="preserve"> 35-0721832-1 </t>
  </si>
  <si>
    <t xml:space="preserve"> 07-251545936-8 </t>
  </si>
  <si>
    <t xml:space="preserve"> 1212-7865-6629 </t>
  </si>
  <si>
    <t xml:space="preserve"> 02-4601348-2 </t>
  </si>
  <si>
    <t xml:space="preserve"> 02-026203285-8 </t>
  </si>
  <si>
    <t xml:space="preserve"> 1211-1752-0653 </t>
  </si>
  <si>
    <t xml:space="preserve"> 495-958-450-000 </t>
  </si>
  <si>
    <t xml:space="preserve"> 03-8104729-0 </t>
  </si>
  <si>
    <t xml:space="preserve"> 23-004599476-2 </t>
  </si>
  <si>
    <t xml:space="preserve"> 1212-2794-0132 </t>
  </si>
  <si>
    <t xml:space="preserve"> 02-1901193-2 </t>
  </si>
  <si>
    <t xml:space="preserve"> 07-050924150-1 </t>
  </si>
  <si>
    <t xml:space="preserve"> 1212-2698-6000 </t>
  </si>
  <si>
    <t xml:space="preserve"> 02-4294851-9 </t>
  </si>
  <si>
    <t xml:space="preserve"> 07-2010332304 </t>
  </si>
  <si>
    <t xml:space="preserve"> 02-2176017-4 </t>
  </si>
  <si>
    <t xml:space="preserve"> 07-200438187-5 </t>
  </si>
  <si>
    <t xml:space="preserve"> 1212-6608-7628 </t>
  </si>
  <si>
    <t xml:space="preserve"> 393-691-645-000 </t>
  </si>
  <si>
    <t xml:space="preserve"> 02-4388485-0 </t>
  </si>
  <si>
    <t xml:space="preserve"> 07-2019687423 </t>
  </si>
  <si>
    <t xml:space="preserve"> 1212-2563-8973 </t>
  </si>
  <si>
    <t xml:space="preserve"> 07-2019748236 </t>
  </si>
  <si>
    <t xml:space="preserve"> 1213-1562-3033 </t>
  </si>
  <si>
    <t xml:space="preserve"> 02-2031315-3 </t>
  </si>
  <si>
    <t xml:space="preserve"> 07-2015675919 </t>
  </si>
  <si>
    <t xml:space="preserve"> 1212-1977-0037 </t>
  </si>
  <si>
    <t xml:space="preserve"> 378-318-447-000 </t>
  </si>
  <si>
    <t xml:space="preserve"> 02-1557690-5 </t>
  </si>
  <si>
    <t xml:space="preserve"> 07-050039370-8 </t>
  </si>
  <si>
    <t xml:space="preserve"> 1212-4423-2594 </t>
  </si>
  <si>
    <t xml:space="preserve"> 02-2039295-4 </t>
  </si>
  <si>
    <t xml:space="preserve"> 07-050307900-1 </t>
  </si>
  <si>
    <t xml:space="preserve"> 1210-9932-5789 </t>
  </si>
  <si>
    <t xml:space="preserve"> 07-2535575925 </t>
  </si>
  <si>
    <t xml:space="preserve"> 1213-1120-1125 </t>
  </si>
  <si>
    <t xml:space="preserve"> 02-3089460-4 </t>
  </si>
  <si>
    <t xml:space="preserve"> 01-0513545822 </t>
  </si>
  <si>
    <t xml:space="preserve"> 1212-4024-4237 </t>
  </si>
  <si>
    <t xml:space="preserve"> 02-46989859 </t>
  </si>
  <si>
    <t xml:space="preserve"> 01-2555870491 </t>
  </si>
  <si>
    <t xml:space="preserve"> 1213-1611-1262 </t>
  </si>
  <si>
    <t xml:space="preserve"> 07-2538977331 </t>
  </si>
  <si>
    <t xml:space="preserve"> 1213-1686-4280 </t>
  </si>
  <si>
    <t xml:space="preserve"> 611-403-228-000 </t>
  </si>
  <si>
    <t xml:space="preserve"> 02-4337952-7 </t>
  </si>
  <si>
    <t xml:space="preserve"> 07-0259035102 </t>
  </si>
  <si>
    <t xml:space="preserve"> 1212-2693-9130 </t>
  </si>
  <si>
    <t xml:space="preserve"> 02-1858900-9 </t>
  </si>
  <si>
    <t xml:space="preserve"> 07-200921592-2 </t>
  </si>
  <si>
    <t xml:space="preserve"> 1212-3385-0408 </t>
  </si>
  <si>
    <t xml:space="preserve"> 34-9698050-8 </t>
  </si>
  <si>
    <t xml:space="preserve"> 07-051179748-4 </t>
  </si>
  <si>
    <t xml:space="preserve"> 1212-7512-0167 </t>
  </si>
  <si>
    <t xml:space="preserve"> 33-2855844-8 </t>
  </si>
  <si>
    <t xml:space="preserve"> 07-2015480123 </t>
  </si>
  <si>
    <t xml:space="preserve"> 1212-4729-6361 </t>
  </si>
  <si>
    <t xml:space="preserve"> 273-454-592-000 </t>
  </si>
  <si>
    <t xml:space="preserve"> 02-1713277-4 </t>
  </si>
  <si>
    <t xml:space="preserve"> 07-025299715-4 </t>
  </si>
  <si>
    <t xml:space="preserve"> 176-838-261-000 </t>
  </si>
  <si>
    <t xml:space="preserve"> 34-9276532-9 </t>
  </si>
  <si>
    <t xml:space="preserve"> 07-0511777176 </t>
  </si>
  <si>
    <t xml:space="preserve"> 1212-5277-7926 </t>
  </si>
  <si>
    <t xml:space="preserve"> 379-710-019-000 </t>
  </si>
  <si>
    <t xml:space="preserve"> 34-9387265-1 </t>
  </si>
  <si>
    <t xml:space="preserve"> 07-200069038-5 </t>
  </si>
  <si>
    <t xml:space="preserve"> 1212-7084-2111 </t>
  </si>
  <si>
    <t xml:space="preserve"> 376-575-546 </t>
  </si>
  <si>
    <t xml:space="preserve"> 09-4269467-1 </t>
  </si>
  <si>
    <t xml:space="preserve"> 19-050420701-6 </t>
  </si>
  <si>
    <t xml:space="preserve"> 1212-0779-1199 </t>
  </si>
  <si>
    <t xml:space="preserve"> 340-035-473-000 </t>
  </si>
  <si>
    <t xml:space="preserve"> 02-2752255-2 </t>
  </si>
  <si>
    <t xml:space="preserve"> 07-201533991-9 </t>
  </si>
  <si>
    <t xml:space="preserve"> 1212-6857-6934 </t>
  </si>
  <si>
    <t xml:space="preserve"> 02-4109389-2 </t>
  </si>
  <si>
    <t xml:space="preserve"> 07-251636810-2 </t>
  </si>
  <si>
    <t xml:space="preserve"> 9213-2617-8593 </t>
  </si>
  <si>
    <t xml:space="preserve"> 614-802-966-000 </t>
  </si>
  <si>
    <t xml:space="preserve"> 34-9769240-0 </t>
  </si>
  <si>
    <t xml:space="preserve"> 07-026053808-8 </t>
  </si>
  <si>
    <t xml:space="preserve"> 1212-7533-5510 </t>
  </si>
  <si>
    <t>02-1081759-1</t>
  </si>
  <si>
    <t>07-050288213-7</t>
  </si>
  <si>
    <t>1212-1388-3784</t>
  </si>
  <si>
    <t>915-417-877-000</t>
  </si>
  <si>
    <t>02-1034972-6</t>
  </si>
  <si>
    <t>07-0502882196</t>
  </si>
  <si>
    <t>1212-1388-7379</t>
  </si>
  <si>
    <t>915-417-916-000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</si>
</sst>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sz val="11"/>
      <color indexed="8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FFDDDD"/>
        <bgColor rgb="FF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quotePrefix="1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2"/>
  <sheetViews>
    <sheetView tabSelected="1" topLeftCell="Z1" workbookViewId="0">
      <selection activeCell="AG17" sqref="AG17"/>
    </sheetView>
  </sheetViews>
  <sheetFormatPr defaultRowHeight="15"/>
  <cols>
    <col min="1" max="2" width="8.140625" bestFit="1" customWidth="1"/>
    <col min="3" max="4" width="9.28515625" bestFit="1" customWidth="1"/>
    <col min="5" max="7" width="8.140625" bestFit="1" customWidth="1"/>
    <col min="8" max="8" width="25.85546875" bestFit="1" customWidth="1"/>
    <col min="9" max="9" width="23.42578125" bestFit="1" customWidth="1"/>
    <col min="10" max="10" width="14" bestFit="1" customWidth="1"/>
    <col min="11" max="12" width="12.85546875" bestFit="1" customWidth="1"/>
    <col min="13" max="13" width="24.7109375" bestFit="1" customWidth="1"/>
    <col min="14" max="14" width="17.5703125" bestFit="1" customWidth="1"/>
    <col min="15" max="15" width="20" bestFit="1" customWidth="1"/>
    <col min="16" max="16" width="18.7109375" bestFit="1" customWidth="1"/>
    <col min="17" max="17" width="16.42578125" bestFit="1" customWidth="1"/>
    <col min="18" max="18" width="20" bestFit="1" customWidth="1"/>
    <col min="19" max="20" width="11.7109375" bestFit="1" customWidth="1"/>
    <col min="21" max="21" width="10.5703125" bestFit="1" customWidth="1"/>
    <col min="22" max="22" width="12.85546875" bestFit="1" customWidth="1"/>
    <col min="23" max="23" width="14" bestFit="1" customWidth="1"/>
    <col min="24" max="24" width="46.28515625" bestFit="1" customWidth="1"/>
    <col min="25" max="25" width="10" bestFit="1" customWidth="1"/>
    <col min="26" max="26" width="16.42578125" bestFit="1" customWidth="1"/>
    <col min="27" max="27" width="10.5703125" bestFit="1" customWidth="1"/>
    <col min="28" max="28" width="9.28515625" bestFit="1" customWidth="1"/>
    <col min="29" max="29" width="16.42578125" bestFit="1" customWidth="1"/>
    <col min="30" max="30" width="12.85546875" bestFit="1" customWidth="1"/>
    <col min="31" max="31" width="15.28515625" bestFit="1" customWidth="1"/>
    <col min="32" max="33" width="12.85546875" bestFit="1" customWidth="1"/>
    <col min="34" max="34" width="9.28515625" bestFit="1" customWidth="1"/>
    <col min="35" max="35" width="12.85546875" bestFit="1" customWidth="1"/>
  </cols>
  <sheetData>
    <row r="1" spans="1: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4">
        <v>6839</v>
      </c>
      <c r="B2" s="4">
        <v>6839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/>
      <c r="L2" s="4" t="s">
        <v>52</v>
      </c>
      <c r="M2" s="4" t="s">
        <v>47</v>
      </c>
      <c r="N2" s="4" t="s">
        <v>53</v>
      </c>
      <c r="O2" s="4"/>
      <c r="P2" s="4"/>
      <c r="Q2" s="4"/>
      <c r="R2" s="4"/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/>
      <c r="AA2" s="4" t="s">
        <v>945</v>
      </c>
      <c r="AB2" s="4">
        <v>450</v>
      </c>
      <c r="AD2" s="4" t="s">
        <v>946</v>
      </c>
      <c r="AE2" s="4" t="s">
        <v>947</v>
      </c>
      <c r="AF2" s="4" t="s">
        <v>948</v>
      </c>
      <c r="AG2" s="4" t="s">
        <v>949</v>
      </c>
      <c r="AH2" s="4" t="s">
        <v>950</v>
      </c>
    </row>
    <row r="3" spans="1:35">
      <c r="A3" s="4">
        <v>8543</v>
      </c>
      <c r="B3" s="4">
        <v>8543</v>
      </c>
      <c r="C3" s="4" t="s">
        <v>60</v>
      </c>
      <c r="D3" s="4" t="s">
        <v>61</v>
      </c>
      <c r="E3" s="4" t="s">
        <v>62</v>
      </c>
      <c r="F3" s="4" t="s">
        <v>47</v>
      </c>
      <c r="G3" s="4" t="s">
        <v>63</v>
      </c>
      <c r="H3" s="4" t="s">
        <v>64</v>
      </c>
      <c r="I3" s="4" t="s">
        <v>64</v>
      </c>
      <c r="J3" s="4" t="s">
        <v>65</v>
      </c>
      <c r="K3" s="4"/>
      <c r="L3" s="4" t="s">
        <v>66</v>
      </c>
      <c r="M3" s="4" t="s">
        <v>47</v>
      </c>
      <c r="N3" s="4" t="s">
        <v>67</v>
      </c>
      <c r="O3" s="4"/>
      <c r="P3" s="4"/>
      <c r="Q3" s="4"/>
      <c r="R3" s="4"/>
      <c r="S3" s="4" t="s">
        <v>54</v>
      </c>
      <c r="T3" s="4" t="s">
        <v>68</v>
      </c>
      <c r="U3" s="4" t="s">
        <v>56</v>
      </c>
      <c r="V3" s="4" t="s">
        <v>69</v>
      </c>
      <c r="W3" s="4" t="s">
        <v>70</v>
      </c>
      <c r="X3" s="4" t="s">
        <v>71</v>
      </c>
      <c r="Y3" s="4"/>
      <c r="AA3" s="4" t="s">
        <v>945</v>
      </c>
      <c r="AB3" s="4">
        <v>450</v>
      </c>
      <c r="AD3" s="4" t="s">
        <v>951</v>
      </c>
      <c r="AE3" s="4" t="s">
        <v>952</v>
      </c>
      <c r="AF3" s="4" t="s">
        <v>953</v>
      </c>
      <c r="AG3" s="4" t="s">
        <v>954</v>
      </c>
      <c r="AH3" s="4" t="s">
        <v>950</v>
      </c>
    </row>
    <row r="4" spans="1:35">
      <c r="A4" s="4">
        <v>8544</v>
      </c>
      <c r="B4" s="4">
        <v>8544</v>
      </c>
      <c r="C4" s="4" t="s">
        <v>72</v>
      </c>
      <c r="D4" s="4" t="s">
        <v>73</v>
      </c>
      <c r="E4" s="4" t="s">
        <v>74</v>
      </c>
      <c r="F4" s="4" t="s">
        <v>47</v>
      </c>
      <c r="G4" s="4" t="s">
        <v>63</v>
      </c>
      <c r="H4" s="4" t="s">
        <v>47</v>
      </c>
      <c r="I4" s="4" t="s">
        <v>47</v>
      </c>
      <c r="J4" s="4" t="s">
        <v>51</v>
      </c>
      <c r="K4" s="4"/>
      <c r="L4" s="4" t="s">
        <v>75</v>
      </c>
      <c r="M4" s="4" t="s">
        <v>47</v>
      </c>
      <c r="N4" s="4" t="s">
        <v>76</v>
      </c>
      <c r="O4" s="4"/>
      <c r="P4" s="4"/>
      <c r="Q4" s="4"/>
      <c r="R4" s="4"/>
      <c r="S4" s="4" t="s">
        <v>54</v>
      </c>
      <c r="T4" s="4" t="s">
        <v>55</v>
      </c>
      <c r="U4" s="4" t="s">
        <v>56</v>
      </c>
      <c r="V4" s="4" t="s">
        <v>69</v>
      </c>
      <c r="W4" s="4" t="s">
        <v>77</v>
      </c>
      <c r="X4" s="4" t="s">
        <v>71</v>
      </c>
      <c r="Y4" s="4"/>
      <c r="AA4" s="4" t="s">
        <v>945</v>
      </c>
      <c r="AB4" s="4">
        <v>300</v>
      </c>
      <c r="AD4" s="4" t="s">
        <v>955</v>
      </c>
      <c r="AE4" s="4" t="s">
        <v>956</v>
      </c>
      <c r="AF4" s="4" t="s">
        <v>957</v>
      </c>
      <c r="AG4" s="4" t="s">
        <v>47</v>
      </c>
      <c r="AH4" s="4" t="s">
        <v>950</v>
      </c>
    </row>
    <row r="5" spans="1:35">
      <c r="A5" s="4">
        <v>2036</v>
      </c>
      <c r="B5" s="4">
        <v>2036</v>
      </c>
      <c r="C5" s="4" t="s">
        <v>78</v>
      </c>
      <c r="D5" s="4" t="s">
        <v>79</v>
      </c>
      <c r="E5" s="4" t="s">
        <v>80</v>
      </c>
      <c r="F5" s="4" t="s">
        <v>47</v>
      </c>
      <c r="G5" s="4" t="s">
        <v>63</v>
      </c>
      <c r="H5" s="4" t="s">
        <v>47</v>
      </c>
      <c r="I5" s="4" t="s">
        <v>47</v>
      </c>
      <c r="J5" s="4" t="s">
        <v>65</v>
      </c>
      <c r="K5" s="4"/>
      <c r="L5" s="4" t="s">
        <v>81</v>
      </c>
      <c r="M5" s="4" t="s">
        <v>47</v>
      </c>
      <c r="N5" s="4" t="s">
        <v>82</v>
      </c>
      <c r="O5" s="4"/>
      <c r="P5" s="4"/>
      <c r="Q5" s="4"/>
      <c r="R5" s="4"/>
      <c r="S5" s="4" t="s">
        <v>54</v>
      </c>
      <c r="T5" s="4" t="s">
        <v>55</v>
      </c>
      <c r="U5" s="4" t="s">
        <v>56</v>
      </c>
      <c r="V5" s="4" t="s">
        <v>69</v>
      </c>
      <c r="W5" s="4" t="s">
        <v>83</v>
      </c>
      <c r="X5" s="4" t="s">
        <v>71</v>
      </c>
      <c r="Y5" s="4"/>
      <c r="AA5" s="4" t="s">
        <v>945</v>
      </c>
      <c r="AB5" s="4">
        <v>300</v>
      </c>
      <c r="AD5" s="4" t="s">
        <v>958</v>
      </c>
      <c r="AE5" s="4" t="s">
        <v>959</v>
      </c>
      <c r="AF5" s="4" t="s">
        <v>960</v>
      </c>
      <c r="AG5" s="4" t="s">
        <v>47</v>
      </c>
      <c r="AH5" s="4" t="s">
        <v>950</v>
      </c>
    </row>
    <row r="6" spans="1:35">
      <c r="A6" s="4">
        <v>8281</v>
      </c>
      <c r="B6" s="4">
        <v>8281</v>
      </c>
      <c r="C6" s="4" t="s">
        <v>78</v>
      </c>
      <c r="D6" s="4" t="s">
        <v>84</v>
      </c>
      <c r="E6" s="4" t="s">
        <v>85</v>
      </c>
      <c r="F6" s="4"/>
      <c r="G6" s="4" t="s">
        <v>63</v>
      </c>
      <c r="H6" s="4" t="s">
        <v>86</v>
      </c>
      <c r="I6" s="4" t="s">
        <v>87</v>
      </c>
      <c r="J6" s="4" t="s">
        <v>65</v>
      </c>
      <c r="K6" s="4"/>
      <c r="L6" s="4" t="s">
        <v>88</v>
      </c>
      <c r="M6" s="4" t="s">
        <v>89</v>
      </c>
      <c r="N6" s="4" t="s">
        <v>90</v>
      </c>
      <c r="O6" s="4"/>
      <c r="P6" s="4"/>
      <c r="Q6" s="4"/>
      <c r="R6" s="4"/>
      <c r="S6" s="4" t="s">
        <v>54</v>
      </c>
      <c r="T6" s="4" t="s">
        <v>68</v>
      </c>
      <c r="U6" s="4" t="s">
        <v>91</v>
      </c>
      <c r="V6" s="4" t="s">
        <v>69</v>
      </c>
      <c r="W6" s="4" t="s">
        <v>92</v>
      </c>
      <c r="X6" s="4" t="s">
        <v>93</v>
      </c>
      <c r="Y6" s="4"/>
      <c r="AA6" s="4" t="s">
        <v>945</v>
      </c>
      <c r="AB6" s="4">
        <v>500</v>
      </c>
      <c r="AD6" s="4" t="s">
        <v>961</v>
      </c>
      <c r="AE6" s="4" t="s">
        <v>962</v>
      </c>
      <c r="AF6" s="4"/>
      <c r="AG6" s="4"/>
      <c r="AH6" s="4" t="s">
        <v>950</v>
      </c>
    </row>
    <row r="7" spans="1:35">
      <c r="A7" s="4">
        <v>8388</v>
      </c>
      <c r="B7" s="4">
        <v>8388</v>
      </c>
      <c r="C7" s="4" t="s">
        <v>94</v>
      </c>
      <c r="D7" s="4" t="s">
        <v>95</v>
      </c>
      <c r="E7" s="4" t="s">
        <v>96</v>
      </c>
      <c r="F7" s="4" t="s">
        <v>47</v>
      </c>
      <c r="G7" s="4" t="s">
        <v>48</v>
      </c>
      <c r="H7" s="4" t="s">
        <v>97</v>
      </c>
      <c r="I7" s="4" t="s">
        <v>98</v>
      </c>
      <c r="J7" s="4" t="s">
        <v>65</v>
      </c>
      <c r="K7" s="4"/>
      <c r="L7" s="4" t="s">
        <v>99</v>
      </c>
      <c r="M7" s="4" t="s">
        <v>47</v>
      </c>
      <c r="N7" s="4" t="s">
        <v>100</v>
      </c>
      <c r="O7" s="4"/>
      <c r="P7" s="4"/>
      <c r="Q7" s="4"/>
      <c r="R7" s="4"/>
      <c r="S7" s="4" t="s">
        <v>54</v>
      </c>
      <c r="T7" s="4" t="s">
        <v>55</v>
      </c>
      <c r="U7" s="4" t="s">
        <v>56</v>
      </c>
      <c r="V7" s="4" t="s">
        <v>57</v>
      </c>
      <c r="W7" s="4" t="s">
        <v>58</v>
      </c>
      <c r="X7" s="4" t="s">
        <v>59</v>
      </c>
      <c r="Y7" s="4"/>
      <c r="AA7" s="4" t="s">
        <v>945</v>
      </c>
      <c r="AB7" s="4">
        <v>450</v>
      </c>
      <c r="AD7" s="4" t="s">
        <v>963</v>
      </c>
      <c r="AE7" s="4" t="s">
        <v>964</v>
      </c>
      <c r="AF7" s="4" t="s">
        <v>965</v>
      </c>
      <c r="AG7" s="4" t="s">
        <v>966</v>
      </c>
      <c r="AH7" s="4" t="s">
        <v>950</v>
      </c>
    </row>
    <row r="8" spans="1:35">
      <c r="A8" s="4">
        <v>4958</v>
      </c>
      <c r="B8" s="4">
        <v>4958</v>
      </c>
      <c r="C8" s="4" t="s">
        <v>101</v>
      </c>
      <c r="D8" s="4" t="s">
        <v>102</v>
      </c>
      <c r="E8" s="4" t="s">
        <v>103</v>
      </c>
      <c r="F8" s="4" t="s">
        <v>47</v>
      </c>
      <c r="G8" s="4" t="s">
        <v>48</v>
      </c>
      <c r="H8" s="4" t="s">
        <v>47</v>
      </c>
      <c r="I8" s="4" t="s">
        <v>47</v>
      </c>
      <c r="J8" s="4" t="s">
        <v>65</v>
      </c>
      <c r="K8" s="4"/>
      <c r="L8" s="4" t="s">
        <v>104</v>
      </c>
      <c r="M8" s="4" t="s">
        <v>105</v>
      </c>
      <c r="N8" s="4" t="s">
        <v>106</v>
      </c>
      <c r="O8" s="4"/>
      <c r="P8" s="4"/>
      <c r="Q8" s="4"/>
      <c r="R8" s="4"/>
      <c r="S8" s="4" t="s">
        <v>54</v>
      </c>
      <c r="T8" s="4" t="s">
        <v>55</v>
      </c>
      <c r="U8" s="4" t="s">
        <v>56</v>
      </c>
      <c r="V8" s="4" t="s">
        <v>69</v>
      </c>
      <c r="W8" s="4" t="s">
        <v>107</v>
      </c>
      <c r="X8" s="4" t="s">
        <v>71</v>
      </c>
      <c r="Y8" s="4"/>
      <c r="AA8" s="4" t="s">
        <v>945</v>
      </c>
      <c r="AB8" s="4">
        <v>300</v>
      </c>
      <c r="AD8" s="4" t="s">
        <v>967</v>
      </c>
      <c r="AE8" s="4" t="s">
        <v>968</v>
      </c>
      <c r="AF8" s="4" t="s">
        <v>969</v>
      </c>
      <c r="AG8" s="4" t="s">
        <v>47</v>
      </c>
      <c r="AH8" s="4" t="s">
        <v>950</v>
      </c>
    </row>
    <row r="9" spans="1:35">
      <c r="A9" s="4">
        <v>7825</v>
      </c>
      <c r="B9" s="4">
        <v>7825</v>
      </c>
      <c r="C9" s="4" t="s">
        <v>108</v>
      </c>
      <c r="D9" s="4" t="s">
        <v>109</v>
      </c>
      <c r="E9" s="4" t="s">
        <v>110</v>
      </c>
      <c r="F9" s="4"/>
      <c r="G9" s="4" t="s">
        <v>48</v>
      </c>
      <c r="H9" s="4"/>
      <c r="I9" s="4"/>
      <c r="J9" s="4" t="s">
        <v>51</v>
      </c>
      <c r="K9" s="4"/>
      <c r="L9" s="4" t="s">
        <v>111</v>
      </c>
      <c r="M9" s="4" t="s">
        <v>112</v>
      </c>
      <c r="N9" s="4" t="s">
        <v>113</v>
      </c>
      <c r="O9" s="4"/>
      <c r="P9" s="4"/>
      <c r="Q9" s="4"/>
      <c r="R9" s="4"/>
      <c r="S9" s="4" t="s">
        <v>54</v>
      </c>
      <c r="T9" s="4" t="s">
        <v>68</v>
      </c>
      <c r="U9" s="4" t="s">
        <v>91</v>
      </c>
      <c r="V9" s="4" t="s">
        <v>57</v>
      </c>
      <c r="W9" s="4" t="s">
        <v>114</v>
      </c>
      <c r="X9" s="4" t="s">
        <v>115</v>
      </c>
      <c r="Y9" s="4"/>
      <c r="AA9" s="4" t="s">
        <v>945</v>
      </c>
      <c r="AB9" s="4">
        <v>562.1</v>
      </c>
      <c r="AD9" s="4" t="s">
        <v>970</v>
      </c>
      <c r="AE9" s="4" t="s">
        <v>971</v>
      </c>
      <c r="AF9" s="4" t="s">
        <v>972</v>
      </c>
      <c r="AG9" s="4" t="s">
        <v>973</v>
      </c>
      <c r="AH9" s="4" t="s">
        <v>950</v>
      </c>
    </row>
    <row r="10" spans="1:35">
      <c r="A10" s="4">
        <v>8252</v>
      </c>
      <c r="B10" s="4">
        <v>8252</v>
      </c>
      <c r="C10" s="4" t="s">
        <v>116</v>
      </c>
      <c r="D10" s="4" t="s">
        <v>117</v>
      </c>
      <c r="E10" s="4" t="s">
        <v>118</v>
      </c>
      <c r="F10" s="4" t="s">
        <v>47</v>
      </c>
      <c r="G10" s="4" t="s">
        <v>48</v>
      </c>
      <c r="H10" s="4" t="s">
        <v>47</v>
      </c>
      <c r="I10" s="4" t="s">
        <v>47</v>
      </c>
      <c r="J10" s="4" t="s">
        <v>65</v>
      </c>
      <c r="K10" s="4"/>
      <c r="L10" s="4" t="s">
        <v>119</v>
      </c>
      <c r="M10" s="4" t="s">
        <v>120</v>
      </c>
      <c r="N10" s="4" t="s">
        <v>121</v>
      </c>
      <c r="O10" s="4"/>
      <c r="P10" s="4"/>
      <c r="Q10" s="4"/>
      <c r="R10" s="4"/>
      <c r="S10" s="4" t="s">
        <v>54</v>
      </c>
      <c r="T10" s="4" t="s">
        <v>68</v>
      </c>
      <c r="U10" s="4" t="s">
        <v>91</v>
      </c>
      <c r="V10" s="4" t="s">
        <v>69</v>
      </c>
      <c r="W10" s="4" t="s">
        <v>122</v>
      </c>
      <c r="X10" s="4" t="s">
        <v>123</v>
      </c>
      <c r="Y10" s="4"/>
      <c r="AA10" s="4" t="s">
        <v>945</v>
      </c>
      <c r="AB10" s="4">
        <v>450</v>
      </c>
      <c r="AD10" s="4" t="s">
        <v>974</v>
      </c>
      <c r="AE10" s="4" t="s">
        <v>975</v>
      </c>
      <c r="AF10" s="4" t="s">
        <v>976</v>
      </c>
      <c r="AG10" s="4" t="s">
        <v>977</v>
      </c>
      <c r="AH10" s="4" t="s">
        <v>950</v>
      </c>
    </row>
    <row r="11" spans="1:35">
      <c r="A11" s="4">
        <v>7605</v>
      </c>
      <c r="B11" s="4">
        <v>7605</v>
      </c>
      <c r="C11" s="4" t="s">
        <v>124</v>
      </c>
      <c r="D11" s="4" t="s">
        <v>125</v>
      </c>
      <c r="E11" s="4" t="s">
        <v>126</v>
      </c>
      <c r="F11" s="4" t="s">
        <v>47</v>
      </c>
      <c r="G11" s="4" t="s">
        <v>63</v>
      </c>
      <c r="H11" s="4" t="s">
        <v>47</v>
      </c>
      <c r="I11" s="4" t="s">
        <v>47</v>
      </c>
      <c r="J11" s="4" t="s">
        <v>51</v>
      </c>
      <c r="K11" s="4"/>
      <c r="L11" s="4" t="s">
        <v>127</v>
      </c>
      <c r="M11" s="4" t="s">
        <v>47</v>
      </c>
      <c r="N11" s="4" t="s">
        <v>128</v>
      </c>
      <c r="O11" s="4"/>
      <c r="P11" s="4"/>
      <c r="Q11" s="4"/>
      <c r="R11" s="4"/>
      <c r="S11" s="4" t="s">
        <v>54</v>
      </c>
      <c r="T11" s="4" t="s">
        <v>68</v>
      </c>
      <c r="U11" s="4" t="s">
        <v>56</v>
      </c>
      <c r="V11" s="4" t="s">
        <v>69</v>
      </c>
      <c r="W11" s="4" t="s">
        <v>129</v>
      </c>
      <c r="X11" s="4" t="s">
        <v>130</v>
      </c>
      <c r="Y11" s="4"/>
      <c r="AA11" s="4" t="s">
        <v>945</v>
      </c>
      <c r="AB11" s="4">
        <v>420</v>
      </c>
      <c r="AD11" s="4" t="s">
        <v>978</v>
      </c>
      <c r="AE11" s="4" t="s">
        <v>979</v>
      </c>
      <c r="AF11" s="4" t="s">
        <v>980</v>
      </c>
      <c r="AG11" s="4" t="s">
        <v>981</v>
      </c>
      <c r="AH11" s="4" t="s">
        <v>950</v>
      </c>
    </row>
    <row r="12" spans="1:35">
      <c r="A12" s="4">
        <v>8027</v>
      </c>
      <c r="B12" s="4">
        <v>8027</v>
      </c>
      <c r="C12" s="4" t="s">
        <v>131</v>
      </c>
      <c r="D12" s="4" t="s">
        <v>132</v>
      </c>
      <c r="E12" s="4" t="s">
        <v>133</v>
      </c>
      <c r="F12" s="4" t="s">
        <v>47</v>
      </c>
      <c r="G12" s="4" t="s">
        <v>63</v>
      </c>
      <c r="H12" s="4" t="s">
        <v>47</v>
      </c>
      <c r="I12" s="4" t="s">
        <v>47</v>
      </c>
      <c r="J12" s="4" t="s">
        <v>65</v>
      </c>
      <c r="K12" s="4"/>
      <c r="L12" s="4" t="s">
        <v>134</v>
      </c>
      <c r="M12" s="4" t="s">
        <v>135</v>
      </c>
      <c r="N12" s="4" t="s">
        <v>136</v>
      </c>
      <c r="O12" s="4"/>
      <c r="P12" s="4"/>
      <c r="Q12" s="4"/>
      <c r="R12" s="4"/>
      <c r="S12" s="4" t="s">
        <v>54</v>
      </c>
      <c r="T12" s="4" t="s">
        <v>68</v>
      </c>
      <c r="U12" s="4" t="s">
        <v>56</v>
      </c>
      <c r="V12" s="4" t="s">
        <v>69</v>
      </c>
      <c r="W12" s="4" t="s">
        <v>77</v>
      </c>
      <c r="X12" s="4" t="s">
        <v>71</v>
      </c>
      <c r="Y12" s="4"/>
      <c r="AA12" s="4" t="s">
        <v>945</v>
      </c>
      <c r="AB12" s="4">
        <v>450</v>
      </c>
      <c r="AD12" s="4" t="s">
        <v>982</v>
      </c>
      <c r="AE12" s="4" t="s">
        <v>983</v>
      </c>
      <c r="AF12" s="4" t="s">
        <v>984</v>
      </c>
      <c r="AG12" s="4" t="s">
        <v>985</v>
      </c>
      <c r="AH12" s="4" t="s">
        <v>950</v>
      </c>
    </row>
    <row r="13" spans="1:35">
      <c r="A13" s="4">
        <v>7918</v>
      </c>
      <c r="B13" s="4">
        <v>7918</v>
      </c>
      <c r="C13" s="4" t="s">
        <v>137</v>
      </c>
      <c r="D13" s="4" t="s">
        <v>138</v>
      </c>
      <c r="E13" s="4" t="s">
        <v>139</v>
      </c>
      <c r="F13" s="4" t="s">
        <v>47</v>
      </c>
      <c r="G13" s="4" t="s">
        <v>63</v>
      </c>
      <c r="H13" s="4" t="s">
        <v>47</v>
      </c>
      <c r="I13" s="4" t="s">
        <v>47</v>
      </c>
      <c r="J13" s="4" t="s">
        <v>51</v>
      </c>
      <c r="K13" s="4"/>
      <c r="L13" s="4" t="s">
        <v>140</v>
      </c>
      <c r="M13" s="4" t="s">
        <v>141</v>
      </c>
      <c r="N13" s="4" t="s">
        <v>142</v>
      </c>
      <c r="O13" s="4"/>
      <c r="P13" s="4"/>
      <c r="Q13" s="4"/>
      <c r="R13" s="4"/>
      <c r="S13" s="4" t="s">
        <v>54</v>
      </c>
      <c r="T13" s="4" t="s">
        <v>68</v>
      </c>
      <c r="U13" s="4" t="s">
        <v>56</v>
      </c>
      <c r="V13" s="4" t="s">
        <v>69</v>
      </c>
      <c r="W13" s="4" t="s">
        <v>83</v>
      </c>
      <c r="X13" s="4" t="s">
        <v>130</v>
      </c>
      <c r="Y13" s="4"/>
      <c r="AA13" s="4" t="s">
        <v>945</v>
      </c>
      <c r="AB13" s="4">
        <v>450</v>
      </c>
      <c r="AD13" s="4" t="s">
        <v>986</v>
      </c>
      <c r="AE13" s="4" t="s">
        <v>987</v>
      </c>
      <c r="AF13" s="4" t="s">
        <v>988</v>
      </c>
      <c r="AG13" s="4" t="s">
        <v>989</v>
      </c>
      <c r="AH13" s="4" t="s">
        <v>950</v>
      </c>
    </row>
    <row r="14" spans="1:35">
      <c r="A14" s="4">
        <v>7026</v>
      </c>
      <c r="B14" s="4">
        <v>7026</v>
      </c>
      <c r="C14" s="4" t="s">
        <v>143</v>
      </c>
      <c r="D14" s="4" t="s">
        <v>144</v>
      </c>
      <c r="E14" s="4" t="s">
        <v>145</v>
      </c>
      <c r="F14" s="4" t="s">
        <v>47</v>
      </c>
      <c r="G14" s="4" t="s">
        <v>48</v>
      </c>
      <c r="H14" s="4" t="s">
        <v>146</v>
      </c>
      <c r="I14" s="4" t="s">
        <v>147</v>
      </c>
      <c r="J14" s="4" t="s">
        <v>65</v>
      </c>
      <c r="K14" s="4"/>
      <c r="L14" s="4" t="s">
        <v>148</v>
      </c>
      <c r="M14" s="4" t="s">
        <v>149</v>
      </c>
      <c r="N14" s="4" t="s">
        <v>150</v>
      </c>
      <c r="O14" s="4"/>
      <c r="P14" s="4"/>
      <c r="Q14" s="4"/>
      <c r="R14" s="4"/>
      <c r="S14" s="4" t="s">
        <v>54</v>
      </c>
      <c r="T14" s="4" t="s">
        <v>68</v>
      </c>
      <c r="U14" s="4" t="s">
        <v>56</v>
      </c>
      <c r="V14" s="4" t="s">
        <v>69</v>
      </c>
      <c r="W14" s="4" t="s">
        <v>151</v>
      </c>
      <c r="X14" s="4" t="s">
        <v>152</v>
      </c>
      <c r="Y14" s="4"/>
      <c r="AA14" s="4" t="s">
        <v>945</v>
      </c>
      <c r="AB14" s="4">
        <v>450</v>
      </c>
      <c r="AD14" s="4" t="s">
        <v>990</v>
      </c>
      <c r="AE14" s="4" t="s">
        <v>991</v>
      </c>
      <c r="AF14" s="4" t="s">
        <v>992</v>
      </c>
      <c r="AG14" s="4" t="s">
        <v>993</v>
      </c>
      <c r="AH14" s="4" t="s">
        <v>950</v>
      </c>
    </row>
    <row r="15" spans="1:35">
      <c r="A15" s="4">
        <v>8075</v>
      </c>
      <c r="B15" s="4">
        <v>8075</v>
      </c>
      <c r="C15" s="4" t="s">
        <v>153</v>
      </c>
      <c r="D15" s="4" t="s">
        <v>154</v>
      </c>
      <c r="E15" s="4" t="s">
        <v>155</v>
      </c>
      <c r="F15" s="4" t="s">
        <v>47</v>
      </c>
      <c r="G15" s="4" t="s">
        <v>48</v>
      </c>
      <c r="H15" s="4" t="s">
        <v>64</v>
      </c>
      <c r="I15" s="4" t="s">
        <v>50</v>
      </c>
      <c r="J15" s="4" t="s">
        <v>51</v>
      </c>
      <c r="K15" s="4"/>
      <c r="L15" s="4" t="s">
        <v>156</v>
      </c>
      <c r="M15" s="4" t="s">
        <v>47</v>
      </c>
      <c r="N15" s="4" t="s">
        <v>157</v>
      </c>
      <c r="O15" s="4"/>
      <c r="P15" s="4"/>
      <c r="Q15" s="4"/>
      <c r="R15" s="4"/>
      <c r="S15" s="4" t="s">
        <v>54</v>
      </c>
      <c r="T15" s="4" t="s">
        <v>68</v>
      </c>
      <c r="U15" s="4" t="s">
        <v>56</v>
      </c>
      <c r="V15" s="4" t="s">
        <v>158</v>
      </c>
      <c r="W15" s="4" t="s">
        <v>159</v>
      </c>
      <c r="X15" s="4" t="s">
        <v>160</v>
      </c>
      <c r="Y15" s="4"/>
      <c r="AA15" s="4" t="s">
        <v>945</v>
      </c>
      <c r="AB15" s="4">
        <v>540.29</v>
      </c>
      <c r="AD15" s="4" t="s">
        <v>994</v>
      </c>
      <c r="AE15" s="4" t="s">
        <v>995</v>
      </c>
      <c r="AF15" s="4" t="s">
        <v>996</v>
      </c>
      <c r="AG15" s="4" t="s">
        <v>997</v>
      </c>
      <c r="AH15" s="4" t="s">
        <v>950</v>
      </c>
    </row>
    <row r="16" spans="1:35">
      <c r="A16" s="4">
        <v>8450</v>
      </c>
      <c r="B16" s="4">
        <v>8450</v>
      </c>
      <c r="C16" s="4" t="s">
        <v>161</v>
      </c>
      <c r="D16" s="4" t="s">
        <v>132</v>
      </c>
      <c r="E16" s="4" t="s">
        <v>162</v>
      </c>
      <c r="F16" s="4" t="s">
        <v>47</v>
      </c>
      <c r="G16" s="4" t="s">
        <v>63</v>
      </c>
      <c r="H16" s="4" t="s">
        <v>47</v>
      </c>
      <c r="I16" s="4" t="s">
        <v>47</v>
      </c>
      <c r="J16" s="4" t="s">
        <v>51</v>
      </c>
      <c r="K16" s="4"/>
      <c r="L16" s="4" t="s">
        <v>163</v>
      </c>
      <c r="M16" s="4" t="s">
        <v>164</v>
      </c>
      <c r="N16" s="4" t="s">
        <v>165</v>
      </c>
      <c r="O16" s="4"/>
      <c r="P16" s="4"/>
      <c r="Q16" s="4"/>
      <c r="R16" s="4"/>
      <c r="S16" s="4" t="s">
        <v>54</v>
      </c>
      <c r="T16" s="4" t="s">
        <v>68</v>
      </c>
      <c r="U16" s="4" t="s">
        <v>56</v>
      </c>
      <c r="V16" s="4" t="s">
        <v>69</v>
      </c>
      <c r="W16" s="4" t="s">
        <v>77</v>
      </c>
      <c r="X16" s="4" t="s">
        <v>71</v>
      </c>
      <c r="Y16" s="4"/>
      <c r="AA16" s="4" t="s">
        <v>945</v>
      </c>
      <c r="AB16" s="4">
        <v>450</v>
      </c>
      <c r="AD16" s="4" t="s">
        <v>998</v>
      </c>
      <c r="AE16" s="4" t="s">
        <v>999</v>
      </c>
      <c r="AF16" s="4" t="s">
        <v>1000</v>
      </c>
      <c r="AG16" s="4" t="s">
        <v>47</v>
      </c>
      <c r="AH16" s="4" t="s">
        <v>950</v>
      </c>
    </row>
    <row r="17" spans="1:34">
      <c r="A17" s="4">
        <v>8332</v>
      </c>
      <c r="B17" s="4">
        <v>8332</v>
      </c>
      <c r="C17" s="4" t="s">
        <v>161</v>
      </c>
      <c r="D17" s="4" t="s">
        <v>166</v>
      </c>
      <c r="E17" s="4" t="s">
        <v>167</v>
      </c>
      <c r="F17" s="4" t="s">
        <v>47</v>
      </c>
      <c r="G17" s="4" t="s">
        <v>48</v>
      </c>
      <c r="H17" s="4" t="s">
        <v>168</v>
      </c>
      <c r="I17" s="4" t="s">
        <v>169</v>
      </c>
      <c r="J17" s="4" t="s">
        <v>65</v>
      </c>
      <c r="K17" s="4"/>
      <c r="L17" s="4" t="s">
        <v>170</v>
      </c>
      <c r="M17" s="4" t="s">
        <v>47</v>
      </c>
      <c r="N17" s="4" t="s">
        <v>171</v>
      </c>
      <c r="O17" s="4"/>
      <c r="P17" s="4"/>
      <c r="Q17" s="4"/>
      <c r="R17" s="4"/>
      <c r="S17" s="4" t="s">
        <v>54</v>
      </c>
      <c r="T17" s="4" t="s">
        <v>55</v>
      </c>
      <c r="U17" s="4" t="s">
        <v>56</v>
      </c>
      <c r="V17" s="4" t="s">
        <v>172</v>
      </c>
      <c r="W17" s="4" t="s">
        <v>173</v>
      </c>
      <c r="X17" s="4" t="s">
        <v>174</v>
      </c>
      <c r="Y17" s="4"/>
      <c r="AA17" s="4" t="s">
        <v>945</v>
      </c>
      <c r="AB17" s="4">
        <v>450</v>
      </c>
      <c r="AD17" s="4" t="s">
        <v>1001</v>
      </c>
      <c r="AE17" s="4" t="s">
        <v>1002</v>
      </c>
      <c r="AF17" s="4" t="s">
        <v>1003</v>
      </c>
      <c r="AG17" s="4" t="s">
        <v>1004</v>
      </c>
      <c r="AH17" s="4" t="s">
        <v>950</v>
      </c>
    </row>
    <row r="18" spans="1:34">
      <c r="A18" s="4">
        <v>8512</v>
      </c>
      <c r="B18" s="4">
        <v>8512</v>
      </c>
      <c r="C18" s="4" t="s">
        <v>175</v>
      </c>
      <c r="D18" s="4" t="s">
        <v>176</v>
      </c>
      <c r="E18" s="4" t="s">
        <v>177</v>
      </c>
      <c r="F18" s="4" t="s">
        <v>47</v>
      </c>
      <c r="G18" s="4" t="s">
        <v>48</v>
      </c>
      <c r="H18" s="4" t="s">
        <v>47</v>
      </c>
      <c r="I18" s="4" t="s">
        <v>47</v>
      </c>
      <c r="J18" s="4" t="s">
        <v>51</v>
      </c>
      <c r="K18" s="4"/>
      <c r="L18" s="4" t="s">
        <v>178</v>
      </c>
      <c r="M18" s="4" t="s">
        <v>47</v>
      </c>
      <c r="N18" s="4" t="s">
        <v>179</v>
      </c>
      <c r="O18" s="4"/>
      <c r="P18" s="4"/>
      <c r="Q18" s="4"/>
      <c r="R18" s="4"/>
      <c r="S18" s="4" t="s">
        <v>54</v>
      </c>
      <c r="T18" s="4" t="s">
        <v>55</v>
      </c>
      <c r="U18" s="4" t="s">
        <v>56</v>
      </c>
      <c r="V18" s="4" t="s">
        <v>69</v>
      </c>
      <c r="W18" s="4" t="s">
        <v>122</v>
      </c>
      <c r="X18" s="4" t="s">
        <v>71</v>
      </c>
      <c r="Y18" s="4"/>
      <c r="AA18" s="4" t="s">
        <v>945</v>
      </c>
      <c r="AB18" s="4">
        <v>450</v>
      </c>
      <c r="AD18" s="4" t="s">
        <v>1005</v>
      </c>
      <c r="AE18" s="4" t="s">
        <v>1006</v>
      </c>
      <c r="AF18" s="4" t="s">
        <v>1007</v>
      </c>
      <c r="AG18" s="4" t="s">
        <v>47</v>
      </c>
      <c r="AH18" s="4" t="s">
        <v>950</v>
      </c>
    </row>
    <row r="19" spans="1:34">
      <c r="A19" s="4">
        <v>8051</v>
      </c>
      <c r="B19" s="4">
        <v>8051</v>
      </c>
      <c r="C19" s="4" t="s">
        <v>180</v>
      </c>
      <c r="D19" s="4" t="s">
        <v>181</v>
      </c>
      <c r="E19" s="4" t="s">
        <v>182</v>
      </c>
      <c r="F19" s="4" t="s">
        <v>47</v>
      </c>
      <c r="G19" s="4" t="s">
        <v>48</v>
      </c>
      <c r="H19" s="4" t="s">
        <v>49</v>
      </c>
      <c r="I19" s="4" t="s">
        <v>50</v>
      </c>
      <c r="J19" s="4" t="s">
        <v>51</v>
      </c>
      <c r="K19" s="4"/>
      <c r="L19" s="4" t="s">
        <v>183</v>
      </c>
      <c r="M19" s="4" t="s">
        <v>47</v>
      </c>
      <c r="N19" s="4" t="s">
        <v>184</v>
      </c>
      <c r="O19" s="4"/>
      <c r="P19" s="4"/>
      <c r="Q19" s="4"/>
      <c r="R19" s="4"/>
      <c r="S19" s="4" t="s">
        <v>54</v>
      </c>
      <c r="T19" s="4" t="s">
        <v>55</v>
      </c>
      <c r="U19" s="4" t="s">
        <v>56</v>
      </c>
      <c r="V19" s="4" t="s">
        <v>57</v>
      </c>
      <c r="W19" s="4" t="s">
        <v>58</v>
      </c>
      <c r="X19" s="4" t="s">
        <v>59</v>
      </c>
      <c r="Y19" s="4"/>
      <c r="AA19" s="4" t="s">
        <v>945</v>
      </c>
      <c r="AB19" s="4">
        <v>300</v>
      </c>
      <c r="AD19" s="4" t="s">
        <v>47</v>
      </c>
      <c r="AE19" s="4" t="s">
        <v>1008</v>
      </c>
      <c r="AF19" s="4" t="s">
        <v>1009</v>
      </c>
      <c r="AG19" s="4" t="s">
        <v>47</v>
      </c>
      <c r="AH19" s="4" t="s">
        <v>950</v>
      </c>
    </row>
    <row r="20" spans="1:34">
      <c r="A20" s="4">
        <v>8053</v>
      </c>
      <c r="B20" s="4">
        <v>8053</v>
      </c>
      <c r="C20" s="4" t="s">
        <v>185</v>
      </c>
      <c r="D20" s="4" t="s">
        <v>186</v>
      </c>
      <c r="E20" s="4" t="s">
        <v>187</v>
      </c>
      <c r="F20" s="4" t="s">
        <v>47</v>
      </c>
      <c r="G20" s="4" t="s">
        <v>63</v>
      </c>
      <c r="H20" s="4" t="s">
        <v>47</v>
      </c>
      <c r="I20" s="4" t="s">
        <v>47</v>
      </c>
      <c r="J20" s="4" t="s">
        <v>65</v>
      </c>
      <c r="K20" s="4"/>
      <c r="L20" s="4" t="s">
        <v>188</v>
      </c>
      <c r="M20" s="4" t="s">
        <v>189</v>
      </c>
      <c r="N20" s="4" t="s">
        <v>190</v>
      </c>
      <c r="O20" s="4"/>
      <c r="P20" s="4"/>
      <c r="Q20" s="4"/>
      <c r="R20" s="4"/>
      <c r="S20" s="4" t="s">
        <v>54</v>
      </c>
      <c r="T20" s="4" t="s">
        <v>68</v>
      </c>
      <c r="U20" s="4" t="s">
        <v>56</v>
      </c>
      <c r="V20" s="4" t="s">
        <v>69</v>
      </c>
      <c r="W20" s="4" t="s">
        <v>191</v>
      </c>
      <c r="X20" s="4" t="s">
        <v>71</v>
      </c>
      <c r="Y20" s="4"/>
      <c r="AA20" s="4" t="s">
        <v>945</v>
      </c>
      <c r="AB20" s="4">
        <v>450</v>
      </c>
      <c r="AD20" s="4" t="s">
        <v>1010</v>
      </c>
      <c r="AE20" s="4" t="s">
        <v>1011</v>
      </c>
      <c r="AF20" s="4" t="s">
        <v>1012</v>
      </c>
      <c r="AG20" s="4" t="s">
        <v>47</v>
      </c>
      <c r="AH20" s="4" t="s">
        <v>950</v>
      </c>
    </row>
    <row r="21" spans="1:34">
      <c r="A21" s="4">
        <v>8251</v>
      </c>
      <c r="B21" s="4">
        <v>8251</v>
      </c>
      <c r="C21" s="4" t="s">
        <v>187</v>
      </c>
      <c r="D21" s="4" t="s">
        <v>192</v>
      </c>
      <c r="E21" s="4" t="s">
        <v>193</v>
      </c>
      <c r="F21" s="4" t="s">
        <v>47</v>
      </c>
      <c r="G21" s="4" t="s">
        <v>48</v>
      </c>
      <c r="H21" s="4" t="s">
        <v>194</v>
      </c>
      <c r="I21" s="4" t="s">
        <v>195</v>
      </c>
      <c r="J21" s="4" t="s">
        <v>51</v>
      </c>
      <c r="K21" s="4"/>
      <c r="L21" s="4" t="s">
        <v>196</v>
      </c>
      <c r="M21" s="4" t="s">
        <v>47</v>
      </c>
      <c r="N21" s="4" t="s">
        <v>197</v>
      </c>
      <c r="O21" s="4"/>
      <c r="P21" s="4"/>
      <c r="Q21" s="4"/>
      <c r="R21" s="4"/>
      <c r="S21" s="4" t="s">
        <v>54</v>
      </c>
      <c r="T21" s="4" t="s">
        <v>68</v>
      </c>
      <c r="U21" s="4" t="s">
        <v>56</v>
      </c>
      <c r="V21" s="4" t="s">
        <v>69</v>
      </c>
      <c r="W21" s="4" t="s">
        <v>70</v>
      </c>
      <c r="X21" s="4" t="s">
        <v>198</v>
      </c>
      <c r="Y21" s="4"/>
      <c r="AA21" s="4" t="s">
        <v>945</v>
      </c>
      <c r="AB21" s="4">
        <v>450</v>
      </c>
      <c r="AD21" s="4" t="s">
        <v>1013</v>
      </c>
      <c r="AE21" s="4" t="s">
        <v>1014</v>
      </c>
      <c r="AF21" s="5" t="s">
        <v>1015</v>
      </c>
      <c r="AG21" s="4" t="s">
        <v>47</v>
      </c>
      <c r="AH21" s="4" t="s">
        <v>950</v>
      </c>
    </row>
    <row r="22" spans="1:34">
      <c r="A22" s="4">
        <v>7938</v>
      </c>
      <c r="B22" s="4">
        <v>7938</v>
      </c>
      <c r="C22" s="4" t="s">
        <v>187</v>
      </c>
      <c r="D22" s="4" t="s">
        <v>199</v>
      </c>
      <c r="E22" s="4" t="s">
        <v>200</v>
      </c>
      <c r="F22" s="4" t="s">
        <v>47</v>
      </c>
      <c r="G22" s="4" t="s">
        <v>63</v>
      </c>
      <c r="H22" s="4" t="s">
        <v>201</v>
      </c>
      <c r="I22" s="4" t="s">
        <v>201</v>
      </c>
      <c r="J22" s="4" t="s">
        <v>51</v>
      </c>
      <c r="K22" s="4"/>
      <c r="L22" s="4" t="s">
        <v>202</v>
      </c>
      <c r="M22" s="4" t="s">
        <v>47</v>
      </c>
      <c r="N22" s="4" t="s">
        <v>203</v>
      </c>
      <c r="O22" s="4"/>
      <c r="P22" s="4"/>
      <c r="Q22" s="4"/>
      <c r="R22" s="4"/>
      <c r="S22" s="4" t="s">
        <v>54</v>
      </c>
      <c r="T22" s="4" t="s">
        <v>68</v>
      </c>
      <c r="U22" s="4" t="s">
        <v>56</v>
      </c>
      <c r="V22" s="4" t="s">
        <v>69</v>
      </c>
      <c r="W22" s="4" t="s">
        <v>83</v>
      </c>
      <c r="X22" s="4" t="s">
        <v>130</v>
      </c>
      <c r="Y22" s="4"/>
      <c r="AA22" s="4" t="s">
        <v>945</v>
      </c>
      <c r="AB22" s="4">
        <v>450</v>
      </c>
      <c r="AD22" s="4" t="s">
        <v>1016</v>
      </c>
      <c r="AE22" s="4" t="s">
        <v>1017</v>
      </c>
      <c r="AF22" s="4" t="s">
        <v>980</v>
      </c>
      <c r="AG22" s="4" t="s">
        <v>1018</v>
      </c>
      <c r="AH22" s="4" t="s">
        <v>950</v>
      </c>
    </row>
    <row r="23" spans="1:34">
      <c r="A23" s="4">
        <v>8277</v>
      </c>
      <c r="B23" s="4">
        <v>8277</v>
      </c>
      <c r="C23" s="4" t="s">
        <v>200</v>
      </c>
      <c r="D23" s="4" t="s">
        <v>204</v>
      </c>
      <c r="E23" s="4" t="s">
        <v>205</v>
      </c>
      <c r="F23" s="4" t="s">
        <v>47</v>
      </c>
      <c r="G23" s="4" t="s">
        <v>63</v>
      </c>
      <c r="H23" s="4" t="s">
        <v>47</v>
      </c>
      <c r="I23" s="4" t="s">
        <v>47</v>
      </c>
      <c r="J23" s="4" t="s">
        <v>51</v>
      </c>
      <c r="K23" s="4"/>
      <c r="L23" s="4" t="s">
        <v>206</v>
      </c>
      <c r="M23" s="4" t="s">
        <v>207</v>
      </c>
      <c r="N23" s="4" t="s">
        <v>208</v>
      </c>
      <c r="O23" s="4"/>
      <c r="P23" s="4"/>
      <c r="Q23" s="4"/>
      <c r="R23" s="4"/>
      <c r="S23" s="4" t="s">
        <v>54</v>
      </c>
      <c r="T23" s="4" t="s">
        <v>68</v>
      </c>
      <c r="U23" s="4" t="s">
        <v>56</v>
      </c>
      <c r="V23" s="4" t="s">
        <v>69</v>
      </c>
      <c r="W23" s="4" t="s">
        <v>191</v>
      </c>
      <c r="X23" s="4" t="s">
        <v>209</v>
      </c>
      <c r="Y23" s="4"/>
      <c r="AA23" s="4" t="s">
        <v>945</v>
      </c>
      <c r="AB23" s="4">
        <v>450</v>
      </c>
      <c r="AD23" s="4" t="s">
        <v>1019</v>
      </c>
      <c r="AE23" s="4" t="s">
        <v>1020</v>
      </c>
      <c r="AF23" s="4" t="s">
        <v>1021</v>
      </c>
      <c r="AG23" s="4" t="s">
        <v>1022</v>
      </c>
      <c r="AH23" s="4" t="s">
        <v>950</v>
      </c>
    </row>
    <row r="24" spans="1:34">
      <c r="A24" s="4">
        <v>6721</v>
      </c>
      <c r="B24" s="4">
        <v>6721</v>
      </c>
      <c r="C24" s="4" t="s">
        <v>210</v>
      </c>
      <c r="D24" s="4" t="s">
        <v>211</v>
      </c>
      <c r="E24" s="4" t="s">
        <v>212</v>
      </c>
      <c r="F24" s="4" t="s">
        <v>47</v>
      </c>
      <c r="G24" s="4" t="s">
        <v>63</v>
      </c>
      <c r="H24" s="4" t="s">
        <v>47</v>
      </c>
      <c r="I24" s="4" t="s">
        <v>47</v>
      </c>
      <c r="J24" s="4" t="s">
        <v>51</v>
      </c>
      <c r="K24" s="4"/>
      <c r="L24" s="4" t="s">
        <v>213</v>
      </c>
      <c r="M24" s="4" t="s">
        <v>214</v>
      </c>
      <c r="N24" s="4" t="s">
        <v>215</v>
      </c>
      <c r="O24" s="4"/>
      <c r="P24" s="4"/>
      <c r="Q24" s="4"/>
      <c r="R24" s="4"/>
      <c r="S24" s="4" t="s">
        <v>54</v>
      </c>
      <c r="T24" s="4" t="s">
        <v>55</v>
      </c>
      <c r="U24" s="4" t="s">
        <v>56</v>
      </c>
      <c r="V24" s="4" t="s">
        <v>216</v>
      </c>
      <c r="W24" s="4" t="s">
        <v>216</v>
      </c>
      <c r="X24" s="4" t="s">
        <v>217</v>
      </c>
      <c r="Y24" s="4"/>
      <c r="AA24" s="4" t="s">
        <v>945</v>
      </c>
      <c r="AB24" s="4">
        <v>450</v>
      </c>
      <c r="AD24" s="4" t="s">
        <v>1023</v>
      </c>
      <c r="AE24" s="4" t="s">
        <v>1024</v>
      </c>
      <c r="AF24" s="4" t="s">
        <v>1025</v>
      </c>
      <c r="AG24" s="4" t="s">
        <v>1026</v>
      </c>
      <c r="AH24" s="4" t="s">
        <v>950</v>
      </c>
    </row>
    <row r="25" spans="1:34">
      <c r="A25" s="4">
        <v>8404</v>
      </c>
      <c r="B25" s="4">
        <v>8404</v>
      </c>
      <c r="C25" s="4" t="s">
        <v>218</v>
      </c>
      <c r="D25" s="4" t="s">
        <v>219</v>
      </c>
      <c r="E25" s="4" t="s">
        <v>220</v>
      </c>
      <c r="F25" s="4" t="s">
        <v>47</v>
      </c>
      <c r="G25" s="4" t="s">
        <v>48</v>
      </c>
      <c r="H25" s="4" t="s">
        <v>49</v>
      </c>
      <c r="I25" s="4" t="s">
        <v>50</v>
      </c>
      <c r="J25" s="4" t="s">
        <v>65</v>
      </c>
      <c r="K25" s="4"/>
      <c r="L25" s="4" t="s">
        <v>221</v>
      </c>
      <c r="M25" s="4" t="s">
        <v>47</v>
      </c>
      <c r="N25" s="4" t="s">
        <v>222</v>
      </c>
      <c r="O25" s="4"/>
      <c r="P25" s="4"/>
      <c r="Q25" s="4"/>
      <c r="R25" s="4"/>
      <c r="S25" s="4" t="s">
        <v>54</v>
      </c>
      <c r="T25" s="4" t="s">
        <v>68</v>
      </c>
      <c r="U25" s="4" t="s">
        <v>56</v>
      </c>
      <c r="V25" s="4" t="s">
        <v>57</v>
      </c>
      <c r="W25" s="4" t="s">
        <v>58</v>
      </c>
      <c r="X25" s="4" t="s">
        <v>59</v>
      </c>
      <c r="Y25" s="4"/>
      <c r="AA25" s="4" t="s">
        <v>945</v>
      </c>
      <c r="AB25" s="4">
        <v>450</v>
      </c>
      <c r="AD25" s="4" t="s">
        <v>1027</v>
      </c>
      <c r="AE25" s="4" t="s">
        <v>1028</v>
      </c>
      <c r="AF25" s="4" t="s">
        <v>1029</v>
      </c>
      <c r="AG25" s="4" t="s">
        <v>1030</v>
      </c>
      <c r="AH25" s="4" t="s">
        <v>950</v>
      </c>
    </row>
    <row r="26" spans="1:34">
      <c r="A26" s="4">
        <v>8334</v>
      </c>
      <c r="B26" s="4">
        <v>8334</v>
      </c>
      <c r="C26" s="4" t="s">
        <v>223</v>
      </c>
      <c r="D26" s="4" t="s">
        <v>224</v>
      </c>
      <c r="E26" s="4" t="s">
        <v>110</v>
      </c>
      <c r="F26" s="4" t="s">
        <v>47</v>
      </c>
      <c r="G26" s="4" t="s">
        <v>63</v>
      </c>
      <c r="H26" s="4" t="s">
        <v>47</v>
      </c>
      <c r="I26" s="4" t="s">
        <v>47</v>
      </c>
      <c r="J26" s="4" t="s">
        <v>65</v>
      </c>
      <c r="K26" s="4"/>
      <c r="L26" s="4" t="s">
        <v>47</v>
      </c>
      <c r="M26" s="4" t="s">
        <v>47</v>
      </c>
      <c r="N26" s="4" t="s">
        <v>225</v>
      </c>
      <c r="O26" s="4"/>
      <c r="P26" s="4"/>
      <c r="Q26" s="4"/>
      <c r="R26" s="4"/>
      <c r="S26" s="4" t="s">
        <v>54</v>
      </c>
      <c r="T26" s="4" t="s">
        <v>55</v>
      </c>
      <c r="U26" s="4" t="s">
        <v>56</v>
      </c>
      <c r="V26" s="4" t="s">
        <v>69</v>
      </c>
      <c r="W26" s="4" t="s">
        <v>129</v>
      </c>
      <c r="X26" s="4" t="s">
        <v>130</v>
      </c>
      <c r="Y26" s="4"/>
      <c r="AA26" s="4" t="s">
        <v>945</v>
      </c>
      <c r="AB26" s="4">
        <v>300</v>
      </c>
      <c r="AD26" s="4" t="s">
        <v>1031</v>
      </c>
      <c r="AE26" s="4" t="s">
        <v>1032</v>
      </c>
      <c r="AF26" s="4" t="s">
        <v>1033</v>
      </c>
      <c r="AG26" s="4" t="s">
        <v>47</v>
      </c>
      <c r="AH26" s="4" t="s">
        <v>950</v>
      </c>
    </row>
    <row r="27" spans="1:34">
      <c r="A27" s="4">
        <v>7865</v>
      </c>
      <c r="B27" s="4">
        <v>7865</v>
      </c>
      <c r="C27" s="4" t="s">
        <v>226</v>
      </c>
      <c r="D27" s="4" t="s">
        <v>227</v>
      </c>
      <c r="E27" s="4" t="s">
        <v>228</v>
      </c>
      <c r="F27" s="4" t="s">
        <v>47</v>
      </c>
      <c r="G27" s="4" t="s">
        <v>48</v>
      </c>
      <c r="H27" s="4" t="s">
        <v>49</v>
      </c>
      <c r="I27" s="4" t="s">
        <v>50</v>
      </c>
      <c r="J27" s="4" t="s">
        <v>65</v>
      </c>
      <c r="K27" s="4"/>
      <c r="L27" s="4" t="s">
        <v>229</v>
      </c>
      <c r="M27" s="4" t="s">
        <v>47</v>
      </c>
      <c r="N27" s="4" t="s">
        <v>47</v>
      </c>
      <c r="O27" s="4"/>
      <c r="P27" s="4"/>
      <c r="Q27" s="4"/>
      <c r="R27" s="4"/>
      <c r="S27" s="4" t="s">
        <v>54</v>
      </c>
      <c r="T27" s="4" t="s">
        <v>55</v>
      </c>
      <c r="U27" s="4" t="s">
        <v>56</v>
      </c>
      <c r="V27" s="4" t="s">
        <v>57</v>
      </c>
      <c r="W27" s="4" t="s">
        <v>58</v>
      </c>
      <c r="X27" s="4" t="s">
        <v>59</v>
      </c>
      <c r="Y27" s="4"/>
      <c r="AA27" s="4" t="s">
        <v>945</v>
      </c>
      <c r="AB27" s="4">
        <v>330</v>
      </c>
      <c r="AD27" s="4" t="s">
        <v>1034</v>
      </c>
      <c r="AE27" s="4" t="s">
        <v>1035</v>
      </c>
      <c r="AF27" s="4" t="s">
        <v>1036</v>
      </c>
      <c r="AG27" s="4" t="s">
        <v>1037</v>
      </c>
      <c r="AH27" s="4" t="s">
        <v>950</v>
      </c>
    </row>
    <row r="28" spans="1:34">
      <c r="A28" s="4">
        <v>8074</v>
      </c>
      <c r="B28" s="4">
        <v>8074</v>
      </c>
      <c r="C28" s="4" t="s">
        <v>230</v>
      </c>
      <c r="D28" s="4" t="s">
        <v>231</v>
      </c>
      <c r="E28" s="4" t="s">
        <v>232</v>
      </c>
      <c r="F28" s="4" t="s">
        <v>47</v>
      </c>
      <c r="G28" s="4" t="s">
        <v>63</v>
      </c>
      <c r="H28" s="4" t="s">
        <v>233</v>
      </c>
      <c r="I28" s="4" t="s">
        <v>233</v>
      </c>
      <c r="J28" s="4" t="s">
        <v>51</v>
      </c>
      <c r="K28" s="4"/>
      <c r="L28" s="4" t="s">
        <v>234</v>
      </c>
      <c r="M28" s="4" t="s">
        <v>47</v>
      </c>
      <c r="N28" s="4" t="s">
        <v>235</v>
      </c>
      <c r="O28" s="4"/>
      <c r="P28" s="4"/>
      <c r="Q28" s="4"/>
      <c r="R28" s="4"/>
      <c r="S28" s="4" t="s">
        <v>54</v>
      </c>
      <c r="T28" s="4" t="s">
        <v>68</v>
      </c>
      <c r="U28" s="4" t="s">
        <v>56</v>
      </c>
      <c r="V28" s="4" t="s">
        <v>69</v>
      </c>
      <c r="W28" s="4" t="s">
        <v>107</v>
      </c>
      <c r="X28" s="4" t="s">
        <v>71</v>
      </c>
      <c r="Y28" s="4"/>
      <c r="AA28" s="4" t="s">
        <v>945</v>
      </c>
      <c r="AB28" s="4">
        <v>450</v>
      </c>
      <c r="AD28" s="4" t="s">
        <v>1038</v>
      </c>
      <c r="AE28" s="4" t="s">
        <v>1039</v>
      </c>
      <c r="AF28" s="4" t="s">
        <v>1040</v>
      </c>
      <c r="AG28" s="4" t="s">
        <v>1041</v>
      </c>
      <c r="AH28" s="4" t="s">
        <v>950</v>
      </c>
    </row>
    <row r="29" spans="1:34">
      <c r="A29" s="4">
        <v>6049</v>
      </c>
      <c r="B29" s="4">
        <v>6049</v>
      </c>
      <c r="C29" s="4" t="s">
        <v>236</v>
      </c>
      <c r="D29" s="4" t="s">
        <v>237</v>
      </c>
      <c r="E29" s="4" t="s">
        <v>238</v>
      </c>
      <c r="F29" s="4" t="s">
        <v>47</v>
      </c>
      <c r="G29" s="4" t="s">
        <v>63</v>
      </c>
      <c r="H29" s="4" t="s">
        <v>146</v>
      </c>
      <c r="I29" s="4" t="s">
        <v>239</v>
      </c>
      <c r="J29" s="4" t="s">
        <v>51</v>
      </c>
      <c r="K29" s="4"/>
      <c r="L29" s="4" t="s">
        <v>240</v>
      </c>
      <c r="M29" s="4" t="s">
        <v>241</v>
      </c>
      <c r="N29" s="4" t="s">
        <v>242</v>
      </c>
      <c r="O29" s="4"/>
      <c r="P29" s="4"/>
      <c r="Q29" s="4"/>
      <c r="R29" s="4"/>
      <c r="S29" s="4" t="s">
        <v>54</v>
      </c>
      <c r="T29" s="4" t="s">
        <v>68</v>
      </c>
      <c r="U29" s="4" t="s">
        <v>56</v>
      </c>
      <c r="V29" s="4" t="s">
        <v>69</v>
      </c>
      <c r="W29" s="4" t="s">
        <v>77</v>
      </c>
      <c r="X29" s="4" t="s">
        <v>71</v>
      </c>
      <c r="Y29" s="4"/>
      <c r="AA29" s="4" t="s">
        <v>945</v>
      </c>
      <c r="AB29" s="4">
        <v>450</v>
      </c>
      <c r="AD29" s="4" t="s">
        <v>1042</v>
      </c>
      <c r="AE29" s="4" t="s">
        <v>1043</v>
      </c>
      <c r="AF29" s="5" t="s">
        <v>1015</v>
      </c>
      <c r="AG29" s="4" t="s">
        <v>1044</v>
      </c>
      <c r="AH29" s="4" t="s">
        <v>950</v>
      </c>
    </row>
    <row r="30" spans="1:34">
      <c r="A30" s="4">
        <v>8357</v>
      </c>
      <c r="B30" s="4">
        <v>8357</v>
      </c>
      <c r="C30" s="4" t="s">
        <v>243</v>
      </c>
      <c r="D30" s="4" t="s">
        <v>244</v>
      </c>
      <c r="E30" s="4" t="s">
        <v>245</v>
      </c>
      <c r="F30" s="4" t="s">
        <v>47</v>
      </c>
      <c r="G30" s="4" t="s">
        <v>48</v>
      </c>
      <c r="H30" s="4" t="s">
        <v>64</v>
      </c>
      <c r="I30" s="4" t="s">
        <v>64</v>
      </c>
      <c r="J30" s="4" t="s">
        <v>51</v>
      </c>
      <c r="K30" s="4"/>
      <c r="L30" s="4" t="s">
        <v>246</v>
      </c>
      <c r="M30" s="4" t="s">
        <v>247</v>
      </c>
      <c r="N30" s="4" t="s">
        <v>248</v>
      </c>
      <c r="O30" s="4"/>
      <c r="P30" s="4"/>
      <c r="Q30" s="4"/>
      <c r="R30" s="4"/>
      <c r="S30" s="4" t="s">
        <v>54</v>
      </c>
      <c r="T30" s="4" t="s">
        <v>68</v>
      </c>
      <c r="U30" s="4" t="s">
        <v>56</v>
      </c>
      <c r="V30" s="4" t="s">
        <v>69</v>
      </c>
      <c r="W30" s="4" t="s">
        <v>249</v>
      </c>
      <c r="X30" s="4" t="s">
        <v>250</v>
      </c>
      <c r="Y30" s="4"/>
      <c r="AA30" s="4" t="s">
        <v>945</v>
      </c>
      <c r="AB30" s="4">
        <v>480</v>
      </c>
      <c r="AD30" s="4" t="s">
        <v>1045</v>
      </c>
      <c r="AE30" s="4" t="s">
        <v>1046</v>
      </c>
      <c r="AF30" s="4" t="s">
        <v>1047</v>
      </c>
      <c r="AG30" s="4" t="s">
        <v>47</v>
      </c>
      <c r="AH30" s="4" t="s">
        <v>950</v>
      </c>
    </row>
    <row r="31" spans="1:34">
      <c r="A31" s="4">
        <v>5400</v>
      </c>
      <c r="B31" s="4">
        <v>5400</v>
      </c>
      <c r="C31" s="4" t="s">
        <v>243</v>
      </c>
      <c r="D31" s="4" t="s">
        <v>227</v>
      </c>
      <c r="E31" s="4" t="s">
        <v>72</v>
      </c>
      <c r="F31" s="4" t="s">
        <v>47</v>
      </c>
      <c r="G31" s="4" t="s">
        <v>48</v>
      </c>
      <c r="H31" s="4" t="s">
        <v>47</v>
      </c>
      <c r="I31" s="4" t="s">
        <v>47</v>
      </c>
      <c r="J31" s="4" t="s">
        <v>65</v>
      </c>
      <c r="K31" s="4"/>
      <c r="L31" s="4" t="s">
        <v>251</v>
      </c>
      <c r="M31" s="4" t="s">
        <v>47</v>
      </c>
      <c r="N31" s="4" t="s">
        <v>252</v>
      </c>
      <c r="O31" s="4"/>
      <c r="P31" s="4"/>
      <c r="Q31" s="4"/>
      <c r="R31" s="4"/>
      <c r="S31" s="4" t="s">
        <v>54</v>
      </c>
      <c r="T31" s="4" t="s">
        <v>55</v>
      </c>
      <c r="U31" s="4" t="s">
        <v>56</v>
      </c>
      <c r="V31" s="4" t="s">
        <v>69</v>
      </c>
      <c r="W31" s="4" t="s">
        <v>253</v>
      </c>
      <c r="X31" s="4" t="s">
        <v>71</v>
      </c>
      <c r="Y31" s="4"/>
      <c r="AA31" s="4" t="s">
        <v>945</v>
      </c>
      <c r="AB31" s="4">
        <v>420</v>
      </c>
      <c r="AD31" s="4" t="s">
        <v>1048</v>
      </c>
      <c r="AE31" s="4" t="s">
        <v>1049</v>
      </c>
      <c r="AF31" s="4" t="s">
        <v>1050</v>
      </c>
      <c r="AG31" s="4" t="s">
        <v>1051</v>
      </c>
      <c r="AH31" s="4" t="s">
        <v>950</v>
      </c>
    </row>
    <row r="32" spans="1:34">
      <c r="A32" s="4">
        <v>7706</v>
      </c>
      <c r="B32" s="4">
        <v>7706</v>
      </c>
      <c r="C32" s="4" t="s">
        <v>254</v>
      </c>
      <c r="D32" s="4" t="s">
        <v>255</v>
      </c>
      <c r="E32" s="4" t="s">
        <v>256</v>
      </c>
      <c r="F32" s="4"/>
      <c r="G32" s="4" t="s">
        <v>63</v>
      </c>
      <c r="H32" s="4" t="s">
        <v>49</v>
      </c>
      <c r="I32" s="4" t="s">
        <v>50</v>
      </c>
      <c r="J32" s="4" t="s">
        <v>51</v>
      </c>
      <c r="K32" s="4"/>
      <c r="L32" s="4" t="s">
        <v>257</v>
      </c>
      <c r="M32" s="4"/>
      <c r="N32" s="4" t="s">
        <v>258</v>
      </c>
      <c r="O32" s="4"/>
      <c r="P32" s="4"/>
      <c r="Q32" s="4"/>
      <c r="R32" s="4"/>
      <c r="S32" s="4" t="s">
        <v>54</v>
      </c>
      <c r="T32" s="4" t="s">
        <v>68</v>
      </c>
      <c r="U32" s="4" t="s">
        <v>56</v>
      </c>
      <c r="V32" s="4" t="s">
        <v>69</v>
      </c>
      <c r="W32" s="4" t="s">
        <v>92</v>
      </c>
      <c r="X32" s="4" t="s">
        <v>259</v>
      </c>
      <c r="Y32" s="4"/>
      <c r="AA32" s="4" t="s">
        <v>945</v>
      </c>
      <c r="AB32" s="4">
        <v>450</v>
      </c>
      <c r="AD32" s="4" t="s">
        <v>1052</v>
      </c>
      <c r="AE32" s="4" t="s">
        <v>1053</v>
      </c>
      <c r="AF32" s="4" t="s">
        <v>1054</v>
      </c>
      <c r="AG32" s="4"/>
      <c r="AH32" s="4" t="s">
        <v>950</v>
      </c>
    </row>
    <row r="33" spans="1:34">
      <c r="A33" s="4">
        <v>8448</v>
      </c>
      <c r="B33" s="4">
        <v>8448</v>
      </c>
      <c r="C33" s="4" t="s">
        <v>260</v>
      </c>
      <c r="D33" s="4" t="s">
        <v>261</v>
      </c>
      <c r="E33" s="4" t="s">
        <v>262</v>
      </c>
      <c r="F33" s="4" t="s">
        <v>47</v>
      </c>
      <c r="G33" s="4" t="s">
        <v>48</v>
      </c>
      <c r="H33" s="4" t="s">
        <v>263</v>
      </c>
      <c r="I33" s="4" t="s">
        <v>264</v>
      </c>
      <c r="J33" s="4" t="s">
        <v>65</v>
      </c>
      <c r="K33" s="4"/>
      <c r="L33" s="4" t="s">
        <v>265</v>
      </c>
      <c r="M33" s="4" t="s">
        <v>266</v>
      </c>
      <c r="N33" s="4" t="s">
        <v>267</v>
      </c>
      <c r="O33" s="4"/>
      <c r="P33" s="4"/>
      <c r="Q33" s="4"/>
      <c r="R33" s="4"/>
      <c r="S33" s="4" t="s">
        <v>54</v>
      </c>
      <c r="T33" s="4" t="s">
        <v>68</v>
      </c>
      <c r="U33" s="4" t="s">
        <v>56</v>
      </c>
      <c r="V33" s="4" t="s">
        <v>268</v>
      </c>
      <c r="W33" s="4" t="s">
        <v>268</v>
      </c>
      <c r="X33" s="4" t="s">
        <v>269</v>
      </c>
      <c r="Y33" s="4"/>
      <c r="AA33" s="4" t="s">
        <v>945</v>
      </c>
      <c r="AB33" s="4">
        <v>450</v>
      </c>
      <c r="AD33" s="4" t="s">
        <v>1055</v>
      </c>
      <c r="AE33" s="4" t="s">
        <v>1056</v>
      </c>
      <c r="AF33" s="4" t="s">
        <v>1057</v>
      </c>
      <c r="AG33" s="4" t="s">
        <v>1058</v>
      </c>
      <c r="AH33" s="4" t="s">
        <v>950</v>
      </c>
    </row>
    <row r="34" spans="1:34">
      <c r="A34" s="4">
        <v>8238</v>
      </c>
      <c r="B34" s="4">
        <v>8238</v>
      </c>
      <c r="C34" s="4" t="s">
        <v>270</v>
      </c>
      <c r="D34" s="4" t="s">
        <v>271</v>
      </c>
      <c r="E34" s="4" t="s">
        <v>272</v>
      </c>
      <c r="F34" s="4" t="s">
        <v>47</v>
      </c>
      <c r="G34" s="4" t="s">
        <v>48</v>
      </c>
      <c r="H34" s="4" t="s">
        <v>47</v>
      </c>
      <c r="I34" s="4" t="s">
        <v>47</v>
      </c>
      <c r="J34" s="4" t="s">
        <v>51</v>
      </c>
      <c r="K34" s="4"/>
      <c r="L34" s="4" t="s">
        <v>273</v>
      </c>
      <c r="M34" s="4" t="s">
        <v>47</v>
      </c>
      <c r="N34" s="4" t="s">
        <v>274</v>
      </c>
      <c r="O34" s="4"/>
      <c r="P34" s="4"/>
      <c r="Q34" s="4"/>
      <c r="R34" s="4"/>
      <c r="S34" s="4" t="s">
        <v>54</v>
      </c>
      <c r="T34" s="4" t="s">
        <v>55</v>
      </c>
      <c r="U34" s="4" t="s">
        <v>56</v>
      </c>
      <c r="V34" s="4" t="s">
        <v>172</v>
      </c>
      <c r="W34" s="4" t="s">
        <v>173</v>
      </c>
      <c r="X34" s="4" t="s">
        <v>174</v>
      </c>
      <c r="Y34" s="4"/>
      <c r="AA34" s="4" t="s">
        <v>945</v>
      </c>
      <c r="AB34" s="4">
        <v>450</v>
      </c>
      <c r="AD34" s="4" t="s">
        <v>1059</v>
      </c>
      <c r="AE34" s="4" t="s">
        <v>1060</v>
      </c>
      <c r="AF34" s="4" t="s">
        <v>47</v>
      </c>
      <c r="AG34" s="4" t="s">
        <v>1061</v>
      </c>
      <c r="AH34" s="4" t="s">
        <v>950</v>
      </c>
    </row>
    <row r="35" spans="1:34">
      <c r="A35" s="4">
        <v>6311</v>
      </c>
      <c r="B35" s="4">
        <v>6311</v>
      </c>
      <c r="C35" s="4" t="s">
        <v>275</v>
      </c>
      <c r="D35" s="4" t="s">
        <v>276</v>
      </c>
      <c r="E35" s="4" t="s">
        <v>110</v>
      </c>
      <c r="F35" s="4" t="s">
        <v>47</v>
      </c>
      <c r="G35" s="4" t="s">
        <v>48</v>
      </c>
      <c r="H35" s="4" t="s">
        <v>47</v>
      </c>
      <c r="I35" s="4" t="s">
        <v>47</v>
      </c>
      <c r="J35" s="4" t="s">
        <v>51</v>
      </c>
      <c r="K35" s="4"/>
      <c r="L35" s="4" t="s">
        <v>277</v>
      </c>
      <c r="M35" s="4" t="s">
        <v>278</v>
      </c>
      <c r="N35" s="4" t="s">
        <v>279</v>
      </c>
      <c r="O35" s="4"/>
      <c r="P35" s="4"/>
      <c r="Q35" s="4"/>
      <c r="R35" s="4"/>
      <c r="S35" s="4" t="s">
        <v>54</v>
      </c>
      <c r="T35" s="4" t="s">
        <v>68</v>
      </c>
      <c r="U35" s="4" t="s">
        <v>56</v>
      </c>
      <c r="V35" s="4" t="s">
        <v>69</v>
      </c>
      <c r="W35" s="4" t="s">
        <v>83</v>
      </c>
      <c r="X35" s="4" t="s">
        <v>130</v>
      </c>
      <c r="Y35" s="4"/>
      <c r="AA35" s="4" t="s">
        <v>945</v>
      </c>
      <c r="AB35" s="4">
        <v>420</v>
      </c>
      <c r="AD35" s="4" t="s">
        <v>1062</v>
      </c>
      <c r="AE35" s="4" t="s">
        <v>1063</v>
      </c>
      <c r="AF35" s="4" t="s">
        <v>1064</v>
      </c>
      <c r="AG35" s="4" t="s">
        <v>1065</v>
      </c>
      <c r="AH35" s="4" t="s">
        <v>950</v>
      </c>
    </row>
    <row r="36" spans="1:34">
      <c r="A36" s="4">
        <v>5368</v>
      </c>
      <c r="B36" s="4">
        <v>5368</v>
      </c>
      <c r="C36" s="4" t="s">
        <v>280</v>
      </c>
      <c r="D36" s="4" t="s">
        <v>281</v>
      </c>
      <c r="E36" s="4" t="s">
        <v>282</v>
      </c>
      <c r="F36" s="4" t="s">
        <v>47</v>
      </c>
      <c r="G36" s="4" t="s">
        <v>48</v>
      </c>
      <c r="H36" s="4" t="s">
        <v>49</v>
      </c>
      <c r="I36" s="4" t="s">
        <v>50</v>
      </c>
      <c r="J36" s="4" t="s">
        <v>51</v>
      </c>
      <c r="K36" s="4"/>
      <c r="L36" s="4" t="s">
        <v>283</v>
      </c>
      <c r="M36" s="4" t="s">
        <v>47</v>
      </c>
      <c r="N36" s="4" t="s">
        <v>284</v>
      </c>
      <c r="O36" s="4"/>
      <c r="P36" s="4"/>
      <c r="Q36" s="4"/>
      <c r="R36" s="4"/>
      <c r="S36" s="4" t="s">
        <v>54</v>
      </c>
      <c r="T36" s="4" t="s">
        <v>68</v>
      </c>
      <c r="U36" s="4" t="s">
        <v>56</v>
      </c>
      <c r="V36" s="4" t="s">
        <v>57</v>
      </c>
      <c r="W36" s="4" t="s">
        <v>58</v>
      </c>
      <c r="X36" s="4" t="s">
        <v>285</v>
      </c>
      <c r="Y36" s="4"/>
      <c r="AA36" s="4" t="s">
        <v>945</v>
      </c>
      <c r="AB36" s="4">
        <v>450</v>
      </c>
      <c r="AD36" s="4" t="s">
        <v>1066</v>
      </c>
      <c r="AE36" s="4" t="s">
        <v>1067</v>
      </c>
      <c r="AF36" s="4" t="s">
        <v>1068</v>
      </c>
      <c r="AG36" s="4" t="s">
        <v>1069</v>
      </c>
      <c r="AH36" s="4" t="s">
        <v>950</v>
      </c>
    </row>
    <row r="37" spans="1:34">
      <c r="A37" s="4">
        <v>7933</v>
      </c>
      <c r="B37" s="4">
        <v>7933</v>
      </c>
      <c r="C37" s="4" t="s">
        <v>205</v>
      </c>
      <c r="D37" s="4" t="s">
        <v>286</v>
      </c>
      <c r="E37" s="4" t="s">
        <v>287</v>
      </c>
      <c r="F37" s="4" t="s">
        <v>288</v>
      </c>
      <c r="G37" s="4" t="s">
        <v>48</v>
      </c>
      <c r="H37" s="4" t="s">
        <v>86</v>
      </c>
      <c r="I37" s="4"/>
      <c r="J37" s="4" t="s">
        <v>65</v>
      </c>
      <c r="K37" s="4"/>
      <c r="L37" s="4" t="s">
        <v>289</v>
      </c>
      <c r="M37" s="4"/>
      <c r="N37" s="4" t="s">
        <v>290</v>
      </c>
      <c r="O37" s="4"/>
      <c r="P37" s="4"/>
      <c r="Q37" s="4"/>
      <c r="R37" s="4"/>
      <c r="S37" s="4" t="s">
        <v>54</v>
      </c>
      <c r="T37" s="4" t="s">
        <v>68</v>
      </c>
      <c r="U37" s="4" t="s">
        <v>56</v>
      </c>
      <c r="V37" s="4" t="s">
        <v>57</v>
      </c>
      <c r="W37" s="4" t="s">
        <v>58</v>
      </c>
      <c r="X37" s="4" t="s">
        <v>291</v>
      </c>
      <c r="Y37" s="4"/>
      <c r="AA37" s="4" t="s">
        <v>945</v>
      </c>
      <c r="AB37" s="4">
        <v>480</v>
      </c>
      <c r="AD37" s="4" t="s">
        <v>1070</v>
      </c>
      <c r="AE37" s="4" t="s">
        <v>1071</v>
      </c>
      <c r="AF37" s="4" t="s">
        <v>1072</v>
      </c>
      <c r="AG37" s="4" t="s">
        <v>1073</v>
      </c>
      <c r="AH37" s="4" t="s">
        <v>950</v>
      </c>
    </row>
    <row r="38" spans="1:34">
      <c r="A38" s="4">
        <v>8313</v>
      </c>
      <c r="B38" s="4">
        <v>8313</v>
      </c>
      <c r="C38" s="4" t="s">
        <v>292</v>
      </c>
      <c r="D38" s="4" t="s">
        <v>293</v>
      </c>
      <c r="E38" s="4" t="s">
        <v>294</v>
      </c>
      <c r="F38" s="4" t="s">
        <v>47</v>
      </c>
      <c r="G38" s="4" t="s">
        <v>63</v>
      </c>
      <c r="H38" s="4" t="s">
        <v>263</v>
      </c>
      <c r="I38" s="4" t="s">
        <v>295</v>
      </c>
      <c r="J38" s="4" t="s">
        <v>51</v>
      </c>
      <c r="K38" s="4"/>
      <c r="L38" s="4" t="s">
        <v>296</v>
      </c>
      <c r="M38" s="4" t="s">
        <v>297</v>
      </c>
      <c r="N38" s="4" t="s">
        <v>298</v>
      </c>
      <c r="O38" s="4"/>
      <c r="P38" s="4"/>
      <c r="Q38" s="4"/>
      <c r="R38" s="4"/>
      <c r="S38" s="4" t="s">
        <v>54</v>
      </c>
      <c r="T38" s="4" t="s">
        <v>68</v>
      </c>
      <c r="U38" s="4" t="s">
        <v>56</v>
      </c>
      <c r="V38" s="4" t="s">
        <v>69</v>
      </c>
      <c r="W38" s="4" t="s">
        <v>129</v>
      </c>
      <c r="X38" s="4" t="s">
        <v>71</v>
      </c>
      <c r="Y38" s="4"/>
      <c r="AA38" s="4" t="s">
        <v>945</v>
      </c>
      <c r="AB38" s="4">
        <v>450</v>
      </c>
      <c r="AD38" s="4" t="s">
        <v>1074</v>
      </c>
      <c r="AE38" s="4" t="s">
        <v>1075</v>
      </c>
      <c r="AF38" s="4" t="s">
        <v>1076</v>
      </c>
      <c r="AG38" s="4" t="s">
        <v>1077</v>
      </c>
      <c r="AH38" s="4" t="s">
        <v>950</v>
      </c>
    </row>
    <row r="39" spans="1:34">
      <c r="A39" s="4">
        <v>8302</v>
      </c>
      <c r="B39" s="4">
        <v>8302</v>
      </c>
      <c r="C39" s="4" t="s">
        <v>299</v>
      </c>
      <c r="D39" s="4" t="s">
        <v>117</v>
      </c>
      <c r="E39" s="4" t="s">
        <v>300</v>
      </c>
      <c r="F39" s="4" t="s">
        <v>47</v>
      </c>
      <c r="G39" s="4" t="s">
        <v>48</v>
      </c>
      <c r="H39" s="4" t="s">
        <v>47</v>
      </c>
      <c r="I39" s="4" t="s">
        <v>47</v>
      </c>
      <c r="J39" s="4" t="s">
        <v>51</v>
      </c>
      <c r="K39" s="4"/>
      <c r="L39" s="4" t="s">
        <v>301</v>
      </c>
      <c r="M39" s="4" t="s">
        <v>302</v>
      </c>
      <c r="N39" s="4" t="s">
        <v>303</v>
      </c>
      <c r="O39" s="4"/>
      <c r="P39" s="4"/>
      <c r="Q39" s="4"/>
      <c r="R39" s="4"/>
      <c r="S39" s="4" t="s">
        <v>54</v>
      </c>
      <c r="T39" s="4" t="s">
        <v>55</v>
      </c>
      <c r="U39" s="4" t="s">
        <v>56</v>
      </c>
      <c r="V39" s="4" t="s">
        <v>304</v>
      </c>
      <c r="W39" s="4" t="s">
        <v>305</v>
      </c>
      <c r="X39" s="4" t="s">
        <v>306</v>
      </c>
      <c r="Y39" s="4"/>
      <c r="AA39" s="4" t="s">
        <v>945</v>
      </c>
      <c r="AB39" s="4">
        <v>330</v>
      </c>
      <c r="AD39" s="4" t="s">
        <v>1078</v>
      </c>
      <c r="AE39" s="4" t="s">
        <v>1079</v>
      </c>
      <c r="AF39" s="4" t="s">
        <v>1080</v>
      </c>
      <c r="AG39" s="4" t="s">
        <v>1081</v>
      </c>
      <c r="AH39" s="4" t="s">
        <v>950</v>
      </c>
    </row>
    <row r="40" spans="1:34">
      <c r="A40" s="4">
        <v>8554</v>
      </c>
      <c r="B40" s="4">
        <v>8554</v>
      </c>
      <c r="C40" s="4" t="s">
        <v>307</v>
      </c>
      <c r="D40" s="4" t="s">
        <v>308</v>
      </c>
      <c r="E40" s="4" t="s">
        <v>309</v>
      </c>
      <c r="F40" s="4" t="s">
        <v>47</v>
      </c>
      <c r="G40" s="4" t="s">
        <v>48</v>
      </c>
      <c r="H40" s="4" t="s">
        <v>47</v>
      </c>
      <c r="I40" s="4" t="s">
        <v>47</v>
      </c>
      <c r="J40" s="4" t="s">
        <v>51</v>
      </c>
      <c r="K40" s="4"/>
      <c r="L40" s="4" t="s">
        <v>310</v>
      </c>
      <c r="M40" s="4" t="s">
        <v>47</v>
      </c>
      <c r="N40" s="4" t="s">
        <v>311</v>
      </c>
      <c r="O40" s="4"/>
      <c r="P40" s="4"/>
      <c r="Q40" s="4"/>
      <c r="R40" s="4"/>
      <c r="S40" s="4" t="s">
        <v>54</v>
      </c>
      <c r="T40" s="4" t="s">
        <v>68</v>
      </c>
      <c r="U40" s="4" t="s">
        <v>56</v>
      </c>
      <c r="V40" s="4" t="s">
        <v>69</v>
      </c>
      <c r="W40" s="4" t="s">
        <v>83</v>
      </c>
      <c r="X40" s="4" t="s">
        <v>130</v>
      </c>
      <c r="Y40" s="4"/>
      <c r="AA40" s="4" t="s">
        <v>945</v>
      </c>
      <c r="AB40" s="4">
        <v>330</v>
      </c>
      <c r="AD40" s="4" t="s">
        <v>1082</v>
      </c>
      <c r="AE40" s="4" t="s">
        <v>1083</v>
      </c>
      <c r="AF40" s="4" t="s">
        <v>1084</v>
      </c>
      <c r="AG40" s="4" t="s">
        <v>47</v>
      </c>
      <c r="AH40" s="4" t="s">
        <v>950</v>
      </c>
    </row>
    <row r="41" spans="1:34">
      <c r="A41" s="4">
        <v>8001</v>
      </c>
      <c r="B41" s="4">
        <v>8001</v>
      </c>
      <c r="C41" s="4" t="s">
        <v>312</v>
      </c>
      <c r="D41" s="4" t="s">
        <v>313</v>
      </c>
      <c r="E41" s="4" t="s">
        <v>314</v>
      </c>
      <c r="F41" s="4" t="s">
        <v>47</v>
      </c>
      <c r="G41" s="4" t="s">
        <v>48</v>
      </c>
      <c r="H41" s="4" t="s">
        <v>47</v>
      </c>
      <c r="I41" s="4" t="s">
        <v>47</v>
      </c>
      <c r="J41" s="4" t="s">
        <v>51</v>
      </c>
      <c r="K41" s="4"/>
      <c r="L41" s="4" t="s">
        <v>315</v>
      </c>
      <c r="M41" s="4" t="s">
        <v>47</v>
      </c>
      <c r="N41" s="4" t="s">
        <v>316</v>
      </c>
      <c r="O41" s="4"/>
      <c r="P41" s="4"/>
      <c r="Q41" s="4"/>
      <c r="R41" s="4"/>
      <c r="S41" s="4" t="s">
        <v>54</v>
      </c>
      <c r="T41" s="4" t="s">
        <v>55</v>
      </c>
      <c r="U41" s="4" t="s">
        <v>56</v>
      </c>
      <c r="V41" s="4" t="s">
        <v>304</v>
      </c>
      <c r="W41" s="4" t="s">
        <v>305</v>
      </c>
      <c r="X41" s="4" t="s">
        <v>317</v>
      </c>
      <c r="Y41" s="4"/>
      <c r="AA41" s="4" t="s">
        <v>945</v>
      </c>
      <c r="AB41" s="4">
        <v>300</v>
      </c>
      <c r="AD41" s="4" t="s">
        <v>1085</v>
      </c>
      <c r="AE41" s="4" t="s">
        <v>1086</v>
      </c>
      <c r="AF41" s="4" t="s">
        <v>1087</v>
      </c>
      <c r="AG41" s="4" t="s">
        <v>47</v>
      </c>
      <c r="AH41" s="4" t="s">
        <v>950</v>
      </c>
    </row>
    <row r="42" spans="1:34">
      <c r="A42" s="4">
        <v>5803</v>
      </c>
      <c r="B42" s="4">
        <v>5803</v>
      </c>
      <c r="C42" s="4" t="s">
        <v>318</v>
      </c>
      <c r="D42" s="4" t="s">
        <v>319</v>
      </c>
      <c r="E42" s="4" t="s">
        <v>320</v>
      </c>
      <c r="F42" s="4" t="s">
        <v>47</v>
      </c>
      <c r="G42" s="4" t="s">
        <v>48</v>
      </c>
      <c r="H42" s="4" t="s">
        <v>47</v>
      </c>
      <c r="I42" s="4" t="s">
        <v>47</v>
      </c>
      <c r="J42" s="4" t="s">
        <v>65</v>
      </c>
      <c r="K42" s="4"/>
      <c r="L42" s="4" t="s">
        <v>321</v>
      </c>
      <c r="M42" s="4" t="s">
        <v>322</v>
      </c>
      <c r="N42" s="4" t="s">
        <v>323</v>
      </c>
      <c r="O42" s="4"/>
      <c r="P42" s="4"/>
      <c r="Q42" s="4"/>
      <c r="R42" s="4"/>
      <c r="S42" s="4" t="s">
        <v>54</v>
      </c>
      <c r="T42" s="4" t="s">
        <v>68</v>
      </c>
      <c r="U42" s="4" t="s">
        <v>56</v>
      </c>
      <c r="V42" s="4" t="s">
        <v>69</v>
      </c>
      <c r="W42" s="4" t="s">
        <v>151</v>
      </c>
      <c r="X42" s="4" t="s">
        <v>152</v>
      </c>
      <c r="Y42" s="4"/>
      <c r="AA42" s="4" t="s">
        <v>945</v>
      </c>
      <c r="AB42" s="4">
        <v>450</v>
      </c>
      <c r="AD42" s="4" t="s">
        <v>1088</v>
      </c>
      <c r="AE42" s="4" t="s">
        <v>1089</v>
      </c>
      <c r="AF42" s="4" t="s">
        <v>1090</v>
      </c>
      <c r="AG42" s="4" t="s">
        <v>1091</v>
      </c>
      <c r="AH42" s="4" t="s">
        <v>950</v>
      </c>
    </row>
    <row r="43" spans="1:34">
      <c r="A43" s="4">
        <v>7195</v>
      </c>
      <c r="B43" s="4">
        <v>7195</v>
      </c>
      <c r="C43" s="4" t="s">
        <v>324</v>
      </c>
      <c r="D43" s="4" t="s">
        <v>325</v>
      </c>
      <c r="E43" s="4" t="s">
        <v>326</v>
      </c>
      <c r="F43" s="4" t="s">
        <v>47</v>
      </c>
      <c r="G43" s="4" t="s">
        <v>63</v>
      </c>
      <c r="H43" s="4" t="s">
        <v>47</v>
      </c>
      <c r="I43" s="4" t="s">
        <v>47</v>
      </c>
      <c r="J43" s="4" t="s">
        <v>65</v>
      </c>
      <c r="K43" s="4"/>
      <c r="L43" s="4" t="s">
        <v>327</v>
      </c>
      <c r="M43" s="4" t="s">
        <v>328</v>
      </c>
      <c r="N43" s="4" t="s">
        <v>329</v>
      </c>
      <c r="O43" s="4"/>
      <c r="P43" s="4"/>
      <c r="Q43" s="4"/>
      <c r="R43" s="4"/>
      <c r="S43" s="4" t="s">
        <v>54</v>
      </c>
      <c r="T43" s="4" t="s">
        <v>68</v>
      </c>
      <c r="U43" s="4" t="s">
        <v>56</v>
      </c>
      <c r="V43" s="4" t="s">
        <v>69</v>
      </c>
      <c r="W43" s="4" t="s">
        <v>83</v>
      </c>
      <c r="X43" s="4" t="s">
        <v>130</v>
      </c>
      <c r="Y43" s="4"/>
      <c r="AA43" s="4" t="s">
        <v>945</v>
      </c>
      <c r="AB43" s="4">
        <v>450</v>
      </c>
      <c r="AD43" s="4" t="s">
        <v>1092</v>
      </c>
      <c r="AE43" s="4" t="s">
        <v>1093</v>
      </c>
      <c r="AF43" s="4" t="s">
        <v>1094</v>
      </c>
      <c r="AG43" s="4" t="s">
        <v>1095</v>
      </c>
      <c r="AH43" s="4" t="s">
        <v>950</v>
      </c>
    </row>
    <row r="44" spans="1:34">
      <c r="A44" s="4">
        <v>8269</v>
      </c>
      <c r="B44" s="4">
        <v>8269</v>
      </c>
      <c r="C44" s="4" t="s">
        <v>330</v>
      </c>
      <c r="D44" s="4" t="s">
        <v>331</v>
      </c>
      <c r="E44" s="4" t="s">
        <v>332</v>
      </c>
      <c r="F44" s="4" t="s">
        <v>47</v>
      </c>
      <c r="G44" s="4" t="s">
        <v>63</v>
      </c>
      <c r="H44" s="4" t="s">
        <v>47</v>
      </c>
      <c r="I44" s="4" t="s">
        <v>47</v>
      </c>
      <c r="J44" s="4" t="s">
        <v>65</v>
      </c>
      <c r="K44" s="4"/>
      <c r="L44" s="4" t="s">
        <v>333</v>
      </c>
      <c r="M44" s="4" t="s">
        <v>47</v>
      </c>
      <c r="N44" s="4" t="s">
        <v>334</v>
      </c>
      <c r="O44" s="4"/>
      <c r="P44" s="4"/>
      <c r="Q44" s="4"/>
      <c r="R44" s="4"/>
      <c r="S44" s="4" t="s">
        <v>54</v>
      </c>
      <c r="T44" s="4" t="s">
        <v>68</v>
      </c>
      <c r="U44" s="4" t="s">
        <v>56</v>
      </c>
      <c r="V44" s="4" t="s">
        <v>69</v>
      </c>
      <c r="W44" s="4" t="s">
        <v>129</v>
      </c>
      <c r="X44" s="4" t="s">
        <v>71</v>
      </c>
      <c r="Y44" s="4"/>
      <c r="AA44" s="4" t="s">
        <v>945</v>
      </c>
      <c r="AB44" s="4">
        <v>450</v>
      </c>
      <c r="AD44" s="4" t="s">
        <v>1096</v>
      </c>
      <c r="AE44" s="4" t="s">
        <v>1097</v>
      </c>
      <c r="AF44" s="4" t="s">
        <v>1098</v>
      </c>
      <c r="AG44" s="4" t="s">
        <v>1099</v>
      </c>
      <c r="AH44" s="4" t="s">
        <v>950</v>
      </c>
    </row>
    <row r="45" spans="1:34">
      <c r="A45" s="4">
        <v>8896</v>
      </c>
      <c r="B45" s="4">
        <v>8896</v>
      </c>
      <c r="C45" s="4" t="s">
        <v>335</v>
      </c>
      <c r="D45" s="4" t="s">
        <v>336</v>
      </c>
      <c r="E45" s="4" t="s">
        <v>337</v>
      </c>
      <c r="F45" s="4" t="s">
        <v>47</v>
      </c>
      <c r="G45" s="4" t="s">
        <v>48</v>
      </c>
      <c r="H45" s="4" t="s">
        <v>97</v>
      </c>
      <c r="I45" s="4" t="s">
        <v>338</v>
      </c>
      <c r="J45" s="4" t="s">
        <v>51</v>
      </c>
      <c r="K45" s="4"/>
      <c r="L45" s="4" t="s">
        <v>339</v>
      </c>
      <c r="M45" s="4" t="s">
        <v>340</v>
      </c>
      <c r="N45" s="4" t="s">
        <v>341</v>
      </c>
      <c r="O45" s="4"/>
      <c r="P45" s="4"/>
      <c r="Q45" s="4"/>
      <c r="R45" s="4"/>
      <c r="S45" s="4" t="s">
        <v>54</v>
      </c>
      <c r="T45" s="4" t="s">
        <v>68</v>
      </c>
      <c r="U45" s="4" t="s">
        <v>56</v>
      </c>
      <c r="V45" s="4" t="s">
        <v>158</v>
      </c>
      <c r="W45" s="4" t="s">
        <v>159</v>
      </c>
      <c r="X45" s="4" t="s">
        <v>342</v>
      </c>
      <c r="Y45" s="4"/>
      <c r="AA45" s="4" t="s">
        <v>945</v>
      </c>
      <c r="AB45" s="4">
        <v>530</v>
      </c>
      <c r="AD45" s="4" t="s">
        <v>1100</v>
      </c>
      <c r="AE45" s="4" t="s">
        <v>1101</v>
      </c>
      <c r="AF45" s="4" t="s">
        <v>1102</v>
      </c>
      <c r="AG45" s="4" t="s">
        <v>47</v>
      </c>
      <c r="AH45" s="4" t="s">
        <v>950</v>
      </c>
    </row>
    <row r="46" spans="1:34">
      <c r="A46" s="4">
        <v>8530</v>
      </c>
      <c r="B46" s="4">
        <v>8530</v>
      </c>
      <c r="C46" s="4" t="s">
        <v>343</v>
      </c>
      <c r="D46" s="4" t="s">
        <v>344</v>
      </c>
      <c r="E46" s="4" t="s">
        <v>345</v>
      </c>
      <c r="F46" s="4" t="s">
        <v>47</v>
      </c>
      <c r="G46" s="4" t="s">
        <v>48</v>
      </c>
      <c r="H46" s="4" t="s">
        <v>64</v>
      </c>
      <c r="I46" s="4" t="s">
        <v>64</v>
      </c>
      <c r="J46" s="4" t="s">
        <v>65</v>
      </c>
      <c r="K46" s="4"/>
      <c r="L46" s="4" t="s">
        <v>346</v>
      </c>
      <c r="M46" s="4" t="s">
        <v>47</v>
      </c>
      <c r="N46" s="4" t="s">
        <v>347</v>
      </c>
      <c r="O46" s="4"/>
      <c r="P46" s="4"/>
      <c r="Q46" s="4"/>
      <c r="R46" s="4"/>
      <c r="S46" s="4" t="s">
        <v>54</v>
      </c>
      <c r="T46" s="4" t="s">
        <v>55</v>
      </c>
      <c r="U46" s="4" t="s">
        <v>56</v>
      </c>
      <c r="V46" s="4" t="s">
        <v>57</v>
      </c>
      <c r="W46" s="4" t="s">
        <v>348</v>
      </c>
      <c r="X46" s="4" t="s">
        <v>285</v>
      </c>
      <c r="Y46" s="4"/>
      <c r="AA46" s="4" t="s">
        <v>945</v>
      </c>
      <c r="AB46" s="4">
        <v>330</v>
      </c>
      <c r="AD46" s="4" t="s">
        <v>1103</v>
      </c>
      <c r="AE46" s="4" t="s">
        <v>1104</v>
      </c>
      <c r="AF46" s="4" t="s">
        <v>1105</v>
      </c>
      <c r="AG46" s="4" t="s">
        <v>47</v>
      </c>
      <c r="AH46" s="4" t="s">
        <v>950</v>
      </c>
    </row>
    <row r="47" spans="1:34">
      <c r="A47" s="4">
        <v>6121</v>
      </c>
      <c r="B47" s="4">
        <v>6121</v>
      </c>
      <c r="C47" s="4" t="s">
        <v>349</v>
      </c>
      <c r="D47" s="4" t="s">
        <v>350</v>
      </c>
      <c r="E47" s="4" t="s">
        <v>351</v>
      </c>
      <c r="F47" s="4" t="s">
        <v>47</v>
      </c>
      <c r="G47" s="4" t="s">
        <v>63</v>
      </c>
      <c r="H47" s="4" t="s">
        <v>47</v>
      </c>
      <c r="I47" s="4" t="s">
        <v>47</v>
      </c>
      <c r="J47" s="4" t="s">
        <v>65</v>
      </c>
      <c r="K47" s="4"/>
      <c r="L47" s="4" t="s">
        <v>352</v>
      </c>
      <c r="M47" s="4" t="s">
        <v>47</v>
      </c>
      <c r="N47" s="4" t="s">
        <v>82</v>
      </c>
      <c r="O47" s="4"/>
      <c r="P47" s="4"/>
      <c r="Q47" s="4"/>
      <c r="R47" s="4"/>
      <c r="S47" s="4" t="s">
        <v>54</v>
      </c>
      <c r="T47" s="4" t="s">
        <v>55</v>
      </c>
      <c r="U47" s="4" t="s">
        <v>56</v>
      </c>
      <c r="V47" s="4" t="s">
        <v>69</v>
      </c>
      <c r="W47" s="4" t="s">
        <v>353</v>
      </c>
      <c r="X47" s="4" t="s">
        <v>71</v>
      </c>
      <c r="Y47" s="4"/>
      <c r="AA47" s="4" t="s">
        <v>945</v>
      </c>
      <c r="AB47" s="4">
        <v>300</v>
      </c>
      <c r="AD47" s="4" t="s">
        <v>47</v>
      </c>
      <c r="AE47" s="4" t="s">
        <v>1106</v>
      </c>
      <c r="AF47" s="4" t="s">
        <v>1107</v>
      </c>
      <c r="AG47" s="4" t="s">
        <v>47</v>
      </c>
      <c r="AH47" s="4" t="s">
        <v>950</v>
      </c>
    </row>
    <row r="48" spans="1:34">
      <c r="A48" s="4">
        <v>7667</v>
      </c>
      <c r="B48" s="4">
        <v>7667</v>
      </c>
      <c r="C48" s="4" t="s">
        <v>354</v>
      </c>
      <c r="D48" s="4" t="s">
        <v>355</v>
      </c>
      <c r="E48" s="4" t="s">
        <v>356</v>
      </c>
      <c r="F48" s="4" t="s">
        <v>47</v>
      </c>
      <c r="G48" s="4" t="s">
        <v>63</v>
      </c>
      <c r="H48" s="4" t="s">
        <v>47</v>
      </c>
      <c r="I48" s="4" t="s">
        <v>47</v>
      </c>
      <c r="J48" s="4" t="s">
        <v>65</v>
      </c>
      <c r="K48" s="4"/>
      <c r="L48" s="4" t="s">
        <v>357</v>
      </c>
      <c r="M48" s="4" t="s">
        <v>358</v>
      </c>
      <c r="N48" s="4" t="s">
        <v>359</v>
      </c>
      <c r="O48" s="4"/>
      <c r="P48" s="4"/>
      <c r="Q48" s="4"/>
      <c r="R48" s="4"/>
      <c r="S48" s="4" t="s">
        <v>54</v>
      </c>
      <c r="T48" s="4" t="s">
        <v>68</v>
      </c>
      <c r="U48" s="4" t="s">
        <v>56</v>
      </c>
      <c r="V48" s="4" t="s">
        <v>69</v>
      </c>
      <c r="W48" s="4" t="s">
        <v>83</v>
      </c>
      <c r="X48" s="4" t="s">
        <v>71</v>
      </c>
      <c r="Y48" s="4"/>
      <c r="AA48" s="4" t="s">
        <v>945</v>
      </c>
      <c r="AB48" s="4">
        <v>450</v>
      </c>
      <c r="AD48" s="4" t="s">
        <v>1108</v>
      </c>
      <c r="AE48" s="4" t="s">
        <v>1109</v>
      </c>
      <c r="AF48" s="4" t="s">
        <v>1110</v>
      </c>
      <c r="AG48" s="4" t="s">
        <v>1111</v>
      </c>
      <c r="AH48" s="4" t="s">
        <v>950</v>
      </c>
    </row>
    <row r="49" spans="1:34">
      <c r="A49" s="4">
        <v>7499</v>
      </c>
      <c r="B49" s="4">
        <v>7499</v>
      </c>
      <c r="C49" s="4" t="s">
        <v>360</v>
      </c>
      <c r="D49" s="4" t="s">
        <v>361</v>
      </c>
      <c r="E49" s="4" t="s">
        <v>362</v>
      </c>
      <c r="F49" s="4" t="s">
        <v>47</v>
      </c>
      <c r="G49" s="4" t="s">
        <v>63</v>
      </c>
      <c r="H49" s="4" t="s">
        <v>47</v>
      </c>
      <c r="I49" s="4" t="s">
        <v>47</v>
      </c>
      <c r="J49" s="4" t="s">
        <v>65</v>
      </c>
      <c r="K49" s="4"/>
      <c r="L49" s="4" t="s">
        <v>363</v>
      </c>
      <c r="M49" s="4" t="s">
        <v>364</v>
      </c>
      <c r="N49" s="4" t="s">
        <v>365</v>
      </c>
      <c r="O49" s="4"/>
      <c r="P49" s="4"/>
      <c r="Q49" s="4"/>
      <c r="R49" s="4"/>
      <c r="S49" s="4" t="s">
        <v>54</v>
      </c>
      <c r="T49" s="4" t="s">
        <v>68</v>
      </c>
      <c r="U49" s="4" t="s">
        <v>56</v>
      </c>
      <c r="V49" s="4" t="s">
        <v>69</v>
      </c>
      <c r="W49" s="4" t="s">
        <v>83</v>
      </c>
      <c r="X49" s="4" t="s">
        <v>130</v>
      </c>
      <c r="Y49" s="4"/>
      <c r="AA49" s="4" t="s">
        <v>945</v>
      </c>
      <c r="AB49" s="4">
        <v>450</v>
      </c>
      <c r="AD49" s="4" t="s">
        <v>1112</v>
      </c>
      <c r="AE49" s="4" t="s">
        <v>1113</v>
      </c>
      <c r="AF49" s="4" t="s">
        <v>1114</v>
      </c>
      <c r="AG49" s="4" t="s">
        <v>1115</v>
      </c>
      <c r="AH49" s="4" t="s">
        <v>950</v>
      </c>
    </row>
    <row r="50" spans="1:34">
      <c r="A50" s="4">
        <v>8097</v>
      </c>
      <c r="B50" s="4">
        <v>8097</v>
      </c>
      <c r="C50" s="4" t="s">
        <v>366</v>
      </c>
      <c r="D50" s="4" t="s">
        <v>367</v>
      </c>
      <c r="E50" s="4" t="s">
        <v>62</v>
      </c>
      <c r="F50" s="4" t="s">
        <v>47</v>
      </c>
      <c r="G50" s="4" t="s">
        <v>63</v>
      </c>
      <c r="H50" s="4" t="s">
        <v>47</v>
      </c>
      <c r="I50" s="4" t="s">
        <v>47</v>
      </c>
      <c r="J50" s="4" t="s">
        <v>65</v>
      </c>
      <c r="K50" s="4"/>
      <c r="L50" s="4" t="s">
        <v>368</v>
      </c>
      <c r="M50" s="4" t="s">
        <v>369</v>
      </c>
      <c r="N50" s="4" t="s">
        <v>370</v>
      </c>
      <c r="O50" s="4"/>
      <c r="P50" s="4"/>
      <c r="Q50" s="4"/>
      <c r="R50" s="4"/>
      <c r="S50" s="4" t="s">
        <v>54</v>
      </c>
      <c r="T50" s="4" t="s">
        <v>68</v>
      </c>
      <c r="U50" s="4" t="s">
        <v>56</v>
      </c>
      <c r="V50" s="4" t="s">
        <v>69</v>
      </c>
      <c r="W50" s="4" t="s">
        <v>77</v>
      </c>
      <c r="X50" s="4" t="s">
        <v>71</v>
      </c>
      <c r="Y50" s="4"/>
      <c r="AA50" s="4" t="s">
        <v>945</v>
      </c>
      <c r="AB50" s="4">
        <v>450</v>
      </c>
      <c r="AD50" s="4" t="s">
        <v>1116</v>
      </c>
      <c r="AE50" s="4" t="s">
        <v>1117</v>
      </c>
      <c r="AF50" s="4" t="s">
        <v>1118</v>
      </c>
      <c r="AG50" s="4" t="s">
        <v>1119</v>
      </c>
      <c r="AH50" s="4" t="s">
        <v>950</v>
      </c>
    </row>
    <row r="51" spans="1:34">
      <c r="A51" s="4">
        <v>7121</v>
      </c>
      <c r="B51" s="4">
        <v>7121</v>
      </c>
      <c r="C51" s="4" t="s">
        <v>371</v>
      </c>
      <c r="D51" s="4" t="s">
        <v>372</v>
      </c>
      <c r="E51" s="4" t="s">
        <v>373</v>
      </c>
      <c r="F51" s="4" t="s">
        <v>47</v>
      </c>
      <c r="G51" s="4" t="s">
        <v>48</v>
      </c>
      <c r="H51" s="4" t="s">
        <v>47</v>
      </c>
      <c r="I51" s="4" t="s">
        <v>47</v>
      </c>
      <c r="J51" s="4" t="s">
        <v>51</v>
      </c>
      <c r="K51" s="4"/>
      <c r="L51" s="4" t="s">
        <v>374</v>
      </c>
      <c r="M51" s="4" t="s">
        <v>47</v>
      </c>
      <c r="N51" s="4" t="s">
        <v>375</v>
      </c>
      <c r="O51" s="4"/>
      <c r="P51" s="4"/>
      <c r="Q51" s="4"/>
      <c r="R51" s="4"/>
      <c r="S51" s="4" t="s">
        <v>54</v>
      </c>
      <c r="T51" s="4" t="s">
        <v>68</v>
      </c>
      <c r="U51" s="4" t="s">
        <v>56</v>
      </c>
      <c r="V51" s="4" t="s">
        <v>69</v>
      </c>
      <c r="W51" s="4" t="s">
        <v>83</v>
      </c>
      <c r="X51" s="4" t="s">
        <v>71</v>
      </c>
      <c r="Y51" s="4"/>
      <c r="AA51" s="4" t="s">
        <v>945</v>
      </c>
      <c r="AB51" s="4">
        <v>450</v>
      </c>
      <c r="AD51" s="4" t="s">
        <v>1120</v>
      </c>
      <c r="AE51" s="4" t="s">
        <v>1121</v>
      </c>
      <c r="AF51" s="4" t="s">
        <v>1122</v>
      </c>
      <c r="AG51" s="4" t="s">
        <v>47</v>
      </c>
      <c r="AH51" s="4" t="s">
        <v>950</v>
      </c>
    </row>
    <row r="52" spans="1:34">
      <c r="A52" s="4">
        <v>7760</v>
      </c>
      <c r="B52" s="4">
        <v>7760</v>
      </c>
      <c r="C52" s="4" t="s">
        <v>376</v>
      </c>
      <c r="D52" s="4" t="s">
        <v>377</v>
      </c>
      <c r="E52" s="4" t="s">
        <v>378</v>
      </c>
      <c r="F52" s="4" t="s">
        <v>47</v>
      </c>
      <c r="G52" s="4" t="s">
        <v>48</v>
      </c>
      <c r="H52" s="4" t="s">
        <v>64</v>
      </c>
      <c r="I52" s="4" t="s">
        <v>50</v>
      </c>
      <c r="J52" s="4" t="s">
        <v>65</v>
      </c>
      <c r="K52" s="4"/>
      <c r="L52" s="4" t="s">
        <v>379</v>
      </c>
      <c r="M52" s="4" t="s">
        <v>47</v>
      </c>
      <c r="N52" s="4" t="s">
        <v>380</v>
      </c>
      <c r="O52" s="4"/>
      <c r="P52" s="4"/>
      <c r="Q52" s="4"/>
      <c r="R52" s="4"/>
      <c r="S52" s="4" t="s">
        <v>54</v>
      </c>
      <c r="T52" s="4" t="s">
        <v>68</v>
      </c>
      <c r="U52" s="4" t="s">
        <v>56</v>
      </c>
      <c r="V52" s="4" t="s">
        <v>57</v>
      </c>
      <c r="W52" s="4" t="s">
        <v>58</v>
      </c>
      <c r="X52" s="4" t="s">
        <v>59</v>
      </c>
      <c r="Y52" s="4"/>
      <c r="AA52" s="4" t="s">
        <v>945</v>
      </c>
      <c r="AB52" s="4">
        <v>450</v>
      </c>
      <c r="AD52" s="4" t="s">
        <v>1123</v>
      </c>
      <c r="AE52" s="4" t="s">
        <v>1124</v>
      </c>
      <c r="AF52" s="4" t="s">
        <v>1125</v>
      </c>
      <c r="AG52" s="4" t="s">
        <v>1126</v>
      </c>
      <c r="AH52" s="4" t="s">
        <v>950</v>
      </c>
    </row>
    <row r="53" spans="1:34">
      <c r="A53" s="4">
        <v>8486</v>
      </c>
      <c r="B53" s="4">
        <v>8486</v>
      </c>
      <c r="C53" s="4" t="s">
        <v>381</v>
      </c>
      <c r="D53" s="4" t="s">
        <v>382</v>
      </c>
      <c r="E53" s="4" t="s">
        <v>383</v>
      </c>
      <c r="F53" s="4" t="s">
        <v>47</v>
      </c>
      <c r="G53" s="4" t="s">
        <v>48</v>
      </c>
      <c r="H53" s="4" t="s">
        <v>47</v>
      </c>
      <c r="I53" s="4" t="s">
        <v>47</v>
      </c>
      <c r="J53" s="4" t="s">
        <v>51</v>
      </c>
      <c r="K53" s="4"/>
      <c r="L53" s="4" t="s">
        <v>384</v>
      </c>
      <c r="M53" s="4" t="s">
        <v>385</v>
      </c>
      <c r="N53" s="4" t="s">
        <v>386</v>
      </c>
      <c r="O53" s="4"/>
      <c r="P53" s="4"/>
      <c r="Q53" s="4"/>
      <c r="R53" s="4"/>
      <c r="S53" s="4" t="s">
        <v>54</v>
      </c>
      <c r="T53" s="4" t="s">
        <v>68</v>
      </c>
      <c r="U53" s="4" t="s">
        <v>56</v>
      </c>
      <c r="V53" s="4" t="s">
        <v>69</v>
      </c>
      <c r="W53" s="4" t="s">
        <v>151</v>
      </c>
      <c r="X53" s="4" t="s">
        <v>198</v>
      </c>
      <c r="Y53" s="4"/>
      <c r="AA53" s="4" t="s">
        <v>945</v>
      </c>
      <c r="AB53" s="4">
        <v>450</v>
      </c>
      <c r="AD53" s="4" t="s">
        <v>1127</v>
      </c>
      <c r="AE53" s="4" t="s">
        <v>1128</v>
      </c>
      <c r="AF53" s="4" t="s">
        <v>1129</v>
      </c>
      <c r="AG53" s="4" t="s">
        <v>47</v>
      </c>
      <c r="AH53" s="4" t="s">
        <v>950</v>
      </c>
    </row>
    <row r="54" spans="1:34">
      <c r="A54" s="4">
        <v>7937</v>
      </c>
      <c r="B54" s="4">
        <v>7937</v>
      </c>
      <c r="C54" s="4" t="s">
        <v>387</v>
      </c>
      <c r="D54" s="4" t="s">
        <v>388</v>
      </c>
      <c r="E54" s="4" t="s">
        <v>389</v>
      </c>
      <c r="F54" s="4" t="s">
        <v>47</v>
      </c>
      <c r="G54" s="4" t="s">
        <v>63</v>
      </c>
      <c r="H54" s="4" t="s">
        <v>47</v>
      </c>
      <c r="I54" s="4" t="s">
        <v>47</v>
      </c>
      <c r="J54" s="4" t="s">
        <v>65</v>
      </c>
      <c r="K54" s="4"/>
      <c r="L54" s="4" t="s">
        <v>390</v>
      </c>
      <c r="M54" s="4" t="s">
        <v>47</v>
      </c>
      <c r="N54" s="4" t="s">
        <v>391</v>
      </c>
      <c r="O54" s="4"/>
      <c r="P54" s="4"/>
      <c r="Q54" s="4"/>
      <c r="R54" s="4"/>
      <c r="S54" s="4" t="s">
        <v>54</v>
      </c>
      <c r="T54" s="4" t="s">
        <v>55</v>
      </c>
      <c r="U54" s="4" t="s">
        <v>56</v>
      </c>
      <c r="V54" s="4" t="s">
        <v>69</v>
      </c>
      <c r="W54" s="4" t="s">
        <v>83</v>
      </c>
      <c r="X54" s="4" t="s">
        <v>71</v>
      </c>
      <c r="Y54" s="4"/>
      <c r="AA54" s="4" t="s">
        <v>945</v>
      </c>
      <c r="AB54" s="4">
        <v>300</v>
      </c>
      <c r="AD54" s="4" t="s">
        <v>1130</v>
      </c>
      <c r="AE54" s="4" t="s">
        <v>1131</v>
      </c>
      <c r="AF54" s="4" t="s">
        <v>1132</v>
      </c>
      <c r="AG54" s="4" t="s">
        <v>1133</v>
      </c>
      <c r="AH54" s="4" t="s">
        <v>950</v>
      </c>
    </row>
    <row r="55" spans="1:34">
      <c r="A55" s="4">
        <v>8359</v>
      </c>
      <c r="B55" s="4">
        <v>8359</v>
      </c>
      <c r="C55" s="4" t="s">
        <v>392</v>
      </c>
      <c r="D55" s="4" t="s">
        <v>393</v>
      </c>
      <c r="E55" s="4" t="s">
        <v>394</v>
      </c>
      <c r="F55" s="4" t="s">
        <v>47</v>
      </c>
      <c r="G55" s="4" t="s">
        <v>63</v>
      </c>
      <c r="H55" s="4" t="s">
        <v>47</v>
      </c>
      <c r="I55" s="4" t="s">
        <v>47</v>
      </c>
      <c r="J55" s="4" t="s">
        <v>65</v>
      </c>
      <c r="K55" s="4"/>
      <c r="L55" s="4" t="s">
        <v>395</v>
      </c>
      <c r="M55" s="4" t="s">
        <v>47</v>
      </c>
      <c r="N55" s="4" t="s">
        <v>396</v>
      </c>
      <c r="O55" s="4"/>
      <c r="P55" s="4"/>
      <c r="Q55" s="4"/>
      <c r="R55" s="4"/>
      <c r="S55" s="4" t="s">
        <v>54</v>
      </c>
      <c r="T55" s="4" t="s">
        <v>68</v>
      </c>
      <c r="U55" s="4" t="s">
        <v>56</v>
      </c>
      <c r="V55" s="4" t="s">
        <v>69</v>
      </c>
      <c r="W55" s="4" t="s">
        <v>129</v>
      </c>
      <c r="X55" s="4" t="s">
        <v>71</v>
      </c>
      <c r="Y55" s="4"/>
      <c r="AA55" s="4" t="s">
        <v>945</v>
      </c>
      <c r="AB55" s="4">
        <v>450</v>
      </c>
      <c r="AD55" s="4" t="s">
        <v>1134</v>
      </c>
      <c r="AE55" s="4" t="s">
        <v>1135</v>
      </c>
      <c r="AF55" s="4" t="s">
        <v>1136</v>
      </c>
      <c r="AG55" s="4" t="s">
        <v>1137</v>
      </c>
      <c r="AH55" s="4" t="s">
        <v>950</v>
      </c>
    </row>
    <row r="56" spans="1:34">
      <c r="A56" s="4">
        <v>7557</v>
      </c>
      <c r="B56" s="4">
        <v>7557</v>
      </c>
      <c r="C56" s="4" t="s">
        <v>397</v>
      </c>
      <c r="D56" s="4" t="s">
        <v>398</v>
      </c>
      <c r="E56" s="4" t="s">
        <v>387</v>
      </c>
      <c r="F56" s="4" t="s">
        <v>47</v>
      </c>
      <c r="G56" s="4" t="s">
        <v>48</v>
      </c>
      <c r="H56" s="4" t="s">
        <v>47</v>
      </c>
      <c r="I56" s="4" t="s">
        <v>47</v>
      </c>
      <c r="J56" s="4" t="s">
        <v>51</v>
      </c>
      <c r="K56" s="4"/>
      <c r="L56" s="4" t="s">
        <v>399</v>
      </c>
      <c r="M56" s="4" t="s">
        <v>47</v>
      </c>
      <c r="N56" s="4" t="s">
        <v>400</v>
      </c>
      <c r="O56" s="4"/>
      <c r="P56" s="4"/>
      <c r="Q56" s="4"/>
      <c r="R56" s="4"/>
      <c r="S56" s="4" t="s">
        <v>54</v>
      </c>
      <c r="T56" s="4" t="s">
        <v>55</v>
      </c>
      <c r="U56" s="4" t="s">
        <v>56</v>
      </c>
      <c r="V56" s="4" t="s">
        <v>69</v>
      </c>
      <c r="W56" s="4" t="s">
        <v>253</v>
      </c>
      <c r="X56" s="4" t="s">
        <v>71</v>
      </c>
      <c r="Y56" s="4"/>
      <c r="AA56" s="4" t="s">
        <v>945</v>
      </c>
      <c r="AB56" s="4">
        <v>300</v>
      </c>
      <c r="AD56" s="4" t="s">
        <v>1138</v>
      </c>
      <c r="AE56" s="4" t="s">
        <v>1139</v>
      </c>
      <c r="AF56" s="4" t="s">
        <v>1140</v>
      </c>
      <c r="AG56" s="4" t="s">
        <v>1141</v>
      </c>
      <c r="AH56" s="4" t="s">
        <v>950</v>
      </c>
    </row>
    <row r="57" spans="1:34">
      <c r="A57" s="4">
        <v>8403</v>
      </c>
      <c r="B57" s="4">
        <v>8403</v>
      </c>
      <c r="C57" s="4" t="s">
        <v>401</v>
      </c>
      <c r="D57" s="4" t="s">
        <v>261</v>
      </c>
      <c r="E57" s="4" t="s">
        <v>402</v>
      </c>
      <c r="F57" s="4" t="s">
        <v>47</v>
      </c>
      <c r="G57" s="4" t="s">
        <v>48</v>
      </c>
      <c r="H57" s="4" t="s">
        <v>403</v>
      </c>
      <c r="I57" s="4" t="s">
        <v>50</v>
      </c>
      <c r="J57" s="4" t="s">
        <v>51</v>
      </c>
      <c r="K57" s="4"/>
      <c r="L57" s="4" t="s">
        <v>404</v>
      </c>
      <c r="M57" s="4" t="s">
        <v>47</v>
      </c>
      <c r="N57" s="4" t="s">
        <v>405</v>
      </c>
      <c r="O57" s="4"/>
      <c r="P57" s="4"/>
      <c r="Q57" s="4"/>
      <c r="R57" s="4"/>
      <c r="S57" s="4" t="s">
        <v>54</v>
      </c>
      <c r="T57" s="4" t="s">
        <v>68</v>
      </c>
      <c r="U57" s="4" t="s">
        <v>56</v>
      </c>
      <c r="V57" s="4" t="s">
        <v>57</v>
      </c>
      <c r="W57" s="4" t="s">
        <v>58</v>
      </c>
      <c r="X57" s="4" t="s">
        <v>285</v>
      </c>
      <c r="Y57" s="4"/>
      <c r="AA57" s="4" t="s">
        <v>945</v>
      </c>
      <c r="AB57" s="4">
        <v>450</v>
      </c>
      <c r="AD57" s="4" t="s">
        <v>1142</v>
      </c>
      <c r="AE57" s="4" t="s">
        <v>1143</v>
      </c>
      <c r="AF57" s="4" t="s">
        <v>1144</v>
      </c>
      <c r="AG57" s="4" t="s">
        <v>47</v>
      </c>
      <c r="AH57" s="4" t="s">
        <v>950</v>
      </c>
    </row>
    <row r="58" spans="1:34">
      <c r="A58" s="4">
        <v>8557</v>
      </c>
      <c r="B58" s="4">
        <v>8557</v>
      </c>
      <c r="C58" s="4" t="s">
        <v>406</v>
      </c>
      <c r="D58" s="4" t="s">
        <v>407</v>
      </c>
      <c r="E58" s="4" t="s">
        <v>230</v>
      </c>
      <c r="F58" s="4" t="s">
        <v>47</v>
      </c>
      <c r="G58" s="4" t="s">
        <v>63</v>
      </c>
      <c r="H58" s="4" t="s">
        <v>263</v>
      </c>
      <c r="I58" s="4" t="s">
        <v>408</v>
      </c>
      <c r="J58" s="4" t="s">
        <v>51</v>
      </c>
      <c r="K58" s="4"/>
      <c r="L58" s="4" t="s">
        <v>409</v>
      </c>
      <c r="M58" s="4" t="s">
        <v>410</v>
      </c>
      <c r="N58" s="4" t="s">
        <v>411</v>
      </c>
      <c r="O58" s="4"/>
      <c r="P58" s="4"/>
      <c r="Q58" s="4"/>
      <c r="R58" s="4"/>
      <c r="S58" s="4" t="s">
        <v>54</v>
      </c>
      <c r="T58" s="4" t="s">
        <v>55</v>
      </c>
      <c r="U58" s="4" t="s">
        <v>56</v>
      </c>
      <c r="V58" s="4" t="s">
        <v>69</v>
      </c>
      <c r="W58" s="4" t="s">
        <v>83</v>
      </c>
      <c r="X58" s="4" t="s">
        <v>130</v>
      </c>
      <c r="Y58" s="4"/>
      <c r="AA58" s="4" t="s">
        <v>945</v>
      </c>
      <c r="AB58" s="4">
        <v>300</v>
      </c>
      <c r="AD58" s="4" t="s">
        <v>1145</v>
      </c>
      <c r="AE58" s="4" t="s">
        <v>1146</v>
      </c>
      <c r="AF58" s="4" t="s">
        <v>1147</v>
      </c>
      <c r="AG58" s="4" t="s">
        <v>1148</v>
      </c>
      <c r="AH58" s="4" t="s">
        <v>950</v>
      </c>
    </row>
    <row r="59" spans="1:34">
      <c r="A59" s="4">
        <v>8558</v>
      </c>
      <c r="B59" s="4">
        <v>8558</v>
      </c>
      <c r="C59" s="4" t="s">
        <v>412</v>
      </c>
      <c r="D59" s="4" t="s">
        <v>281</v>
      </c>
      <c r="E59" s="4" t="s">
        <v>413</v>
      </c>
      <c r="F59" s="4" t="s">
        <v>47</v>
      </c>
      <c r="G59" s="4" t="s">
        <v>48</v>
      </c>
      <c r="H59" s="4" t="s">
        <v>47</v>
      </c>
      <c r="I59" s="4" t="s">
        <v>47</v>
      </c>
      <c r="J59" s="4" t="s">
        <v>51</v>
      </c>
      <c r="K59" s="4"/>
      <c r="L59" s="4" t="s">
        <v>47</v>
      </c>
      <c r="M59" s="4" t="s">
        <v>47</v>
      </c>
      <c r="N59" s="4" t="s">
        <v>47</v>
      </c>
      <c r="O59" s="4"/>
      <c r="P59" s="4"/>
      <c r="Q59" s="4"/>
      <c r="R59" s="4"/>
      <c r="S59" s="4" t="s">
        <v>54</v>
      </c>
      <c r="T59" s="4" t="s">
        <v>55</v>
      </c>
      <c r="U59" s="4" t="s">
        <v>56</v>
      </c>
      <c r="V59" s="4" t="s">
        <v>69</v>
      </c>
      <c r="W59" s="4" t="s">
        <v>353</v>
      </c>
      <c r="X59" s="4" t="s">
        <v>71</v>
      </c>
      <c r="Y59" s="4"/>
      <c r="AA59" s="4" t="s">
        <v>945</v>
      </c>
      <c r="AB59" s="4">
        <v>300</v>
      </c>
      <c r="AD59" s="4" t="s">
        <v>47</v>
      </c>
      <c r="AE59" s="4" t="s">
        <v>1149</v>
      </c>
      <c r="AF59" s="4" t="s">
        <v>1150</v>
      </c>
      <c r="AG59" s="4" t="s">
        <v>47</v>
      </c>
      <c r="AH59" s="4" t="s">
        <v>950</v>
      </c>
    </row>
    <row r="60" spans="1:34">
      <c r="A60" s="4">
        <v>6126</v>
      </c>
      <c r="B60" s="4">
        <v>6126</v>
      </c>
      <c r="C60" s="4" t="s">
        <v>414</v>
      </c>
      <c r="D60" s="4" t="s">
        <v>415</v>
      </c>
      <c r="E60" s="4" t="s">
        <v>332</v>
      </c>
      <c r="F60" s="4" t="s">
        <v>47</v>
      </c>
      <c r="G60" s="4" t="s">
        <v>48</v>
      </c>
      <c r="H60" s="4" t="s">
        <v>47</v>
      </c>
      <c r="I60" s="4" t="s">
        <v>47</v>
      </c>
      <c r="J60" s="4" t="s">
        <v>51</v>
      </c>
      <c r="K60" s="4"/>
      <c r="L60" s="4" t="s">
        <v>416</v>
      </c>
      <c r="M60" s="4" t="s">
        <v>47</v>
      </c>
      <c r="N60" s="4" t="s">
        <v>417</v>
      </c>
      <c r="O60" s="4"/>
      <c r="P60" s="4"/>
      <c r="Q60" s="4"/>
      <c r="R60" s="4"/>
      <c r="S60" s="4" t="s">
        <v>54</v>
      </c>
      <c r="T60" s="4" t="s">
        <v>55</v>
      </c>
      <c r="U60" s="4" t="s">
        <v>56</v>
      </c>
      <c r="V60" s="4" t="s">
        <v>69</v>
      </c>
      <c r="W60" s="4" t="s">
        <v>107</v>
      </c>
      <c r="X60" s="4" t="s">
        <v>71</v>
      </c>
      <c r="Y60" s="4"/>
      <c r="AA60" s="4" t="s">
        <v>945</v>
      </c>
      <c r="AB60" s="4">
        <v>300</v>
      </c>
      <c r="AD60" s="4" t="s">
        <v>1151</v>
      </c>
      <c r="AE60" s="4" t="s">
        <v>1152</v>
      </c>
      <c r="AF60" s="4" t="s">
        <v>1153</v>
      </c>
      <c r="AG60" s="4" t="s">
        <v>47</v>
      </c>
      <c r="AH60" s="4" t="s">
        <v>950</v>
      </c>
    </row>
    <row r="61" spans="1:34">
      <c r="A61" s="4">
        <v>7373</v>
      </c>
      <c r="B61" s="4">
        <v>7373</v>
      </c>
      <c r="C61" s="4" t="s">
        <v>309</v>
      </c>
      <c r="D61" s="4" t="s">
        <v>418</v>
      </c>
      <c r="E61" s="4" t="s">
        <v>419</v>
      </c>
      <c r="F61" s="4" t="s">
        <v>47</v>
      </c>
      <c r="G61" s="4" t="s">
        <v>48</v>
      </c>
      <c r="H61" s="4" t="s">
        <v>49</v>
      </c>
      <c r="I61" s="4" t="s">
        <v>47</v>
      </c>
      <c r="J61" s="4" t="s">
        <v>51</v>
      </c>
      <c r="K61" s="4"/>
      <c r="L61" s="4" t="s">
        <v>420</v>
      </c>
      <c r="M61" s="4" t="s">
        <v>47</v>
      </c>
      <c r="N61" s="4" t="s">
        <v>421</v>
      </c>
      <c r="O61" s="4"/>
      <c r="P61" s="4"/>
      <c r="Q61" s="4"/>
      <c r="R61" s="4"/>
      <c r="S61" s="4" t="s">
        <v>54</v>
      </c>
      <c r="T61" s="4" t="s">
        <v>68</v>
      </c>
      <c r="U61" s="4" t="s">
        <v>56</v>
      </c>
      <c r="V61" s="4" t="s">
        <v>268</v>
      </c>
      <c r="W61" s="4" t="s">
        <v>422</v>
      </c>
      <c r="X61" s="4" t="s">
        <v>423</v>
      </c>
      <c r="Y61" s="4"/>
      <c r="AA61" s="4" t="s">
        <v>945</v>
      </c>
      <c r="AB61" s="4">
        <v>450</v>
      </c>
      <c r="AD61" s="4" t="s">
        <v>1154</v>
      </c>
      <c r="AE61" s="4" t="s">
        <v>1155</v>
      </c>
      <c r="AF61" s="4" t="s">
        <v>1156</v>
      </c>
      <c r="AG61" s="4" t="s">
        <v>1157</v>
      </c>
      <c r="AH61" s="4" t="s">
        <v>950</v>
      </c>
    </row>
    <row r="62" spans="1:34">
      <c r="A62" s="4">
        <v>7402</v>
      </c>
      <c r="B62" s="4">
        <v>7402</v>
      </c>
      <c r="C62" s="4" t="s">
        <v>424</v>
      </c>
      <c r="D62" s="4" t="s">
        <v>425</v>
      </c>
      <c r="E62" s="4" t="s">
        <v>426</v>
      </c>
      <c r="F62" s="4" t="s">
        <v>47</v>
      </c>
      <c r="G62" s="4" t="s">
        <v>63</v>
      </c>
      <c r="H62" s="4" t="s">
        <v>47</v>
      </c>
      <c r="I62" s="4" t="s">
        <v>47</v>
      </c>
      <c r="J62" s="4" t="s">
        <v>65</v>
      </c>
      <c r="K62" s="4"/>
      <c r="L62" s="4" t="s">
        <v>427</v>
      </c>
      <c r="M62" s="4" t="s">
        <v>428</v>
      </c>
      <c r="N62" s="4" t="s">
        <v>429</v>
      </c>
      <c r="O62" s="4"/>
      <c r="P62" s="4"/>
      <c r="Q62" s="4"/>
      <c r="R62" s="4"/>
      <c r="S62" s="4" t="s">
        <v>54</v>
      </c>
      <c r="T62" s="4" t="s">
        <v>68</v>
      </c>
      <c r="U62" s="4" t="s">
        <v>56</v>
      </c>
      <c r="V62" s="4" t="s">
        <v>69</v>
      </c>
      <c r="W62" s="4" t="s">
        <v>77</v>
      </c>
      <c r="X62" s="4" t="s">
        <v>71</v>
      </c>
      <c r="Y62" s="4"/>
      <c r="AA62" s="4" t="s">
        <v>945</v>
      </c>
      <c r="AB62" s="4">
        <v>450</v>
      </c>
      <c r="AD62" s="4" t="s">
        <v>1158</v>
      </c>
      <c r="AE62" s="4" t="s">
        <v>1159</v>
      </c>
      <c r="AF62" s="4" t="s">
        <v>1160</v>
      </c>
      <c r="AG62" s="4" t="s">
        <v>1161</v>
      </c>
      <c r="AH62" s="4" t="s">
        <v>950</v>
      </c>
    </row>
    <row r="63" spans="1:34">
      <c r="A63" s="4">
        <v>7915</v>
      </c>
      <c r="B63" s="4">
        <v>7915</v>
      </c>
      <c r="C63" s="4" t="s">
        <v>424</v>
      </c>
      <c r="D63" s="4" t="s">
        <v>430</v>
      </c>
      <c r="E63" s="4" t="s">
        <v>431</v>
      </c>
      <c r="F63" s="4" t="s">
        <v>47</v>
      </c>
      <c r="G63" s="4" t="s">
        <v>63</v>
      </c>
      <c r="H63" s="4" t="s">
        <v>47</v>
      </c>
      <c r="I63" s="4" t="s">
        <v>47</v>
      </c>
      <c r="J63" s="4" t="s">
        <v>65</v>
      </c>
      <c r="K63" s="4"/>
      <c r="L63" s="4" t="s">
        <v>432</v>
      </c>
      <c r="M63" s="4" t="s">
        <v>433</v>
      </c>
      <c r="N63" s="4" t="s">
        <v>434</v>
      </c>
      <c r="O63" s="4"/>
      <c r="P63" s="4"/>
      <c r="Q63" s="4"/>
      <c r="R63" s="4"/>
      <c r="S63" s="4" t="s">
        <v>54</v>
      </c>
      <c r="T63" s="4" t="s">
        <v>68</v>
      </c>
      <c r="U63" s="4" t="s">
        <v>56</v>
      </c>
      <c r="V63" s="4" t="s">
        <v>69</v>
      </c>
      <c r="W63" s="4" t="s">
        <v>83</v>
      </c>
      <c r="X63" s="4" t="s">
        <v>130</v>
      </c>
      <c r="Y63" s="4"/>
      <c r="AA63" s="4" t="s">
        <v>945</v>
      </c>
      <c r="AB63" s="4">
        <v>450</v>
      </c>
      <c r="AD63" s="4" t="s">
        <v>1162</v>
      </c>
      <c r="AE63" s="4" t="s">
        <v>1163</v>
      </c>
      <c r="AF63" s="4" t="s">
        <v>1164</v>
      </c>
      <c r="AG63" s="4" t="s">
        <v>47</v>
      </c>
      <c r="AH63" s="4" t="s">
        <v>950</v>
      </c>
    </row>
    <row r="64" spans="1:34">
      <c r="A64" s="4">
        <v>7916</v>
      </c>
      <c r="B64" s="4">
        <v>7916</v>
      </c>
      <c r="C64" s="4" t="s">
        <v>435</v>
      </c>
      <c r="D64" s="4" t="s">
        <v>436</v>
      </c>
      <c r="E64" s="4" t="s">
        <v>437</v>
      </c>
      <c r="F64" s="4" t="s">
        <v>47</v>
      </c>
      <c r="G64" s="4" t="s">
        <v>63</v>
      </c>
      <c r="H64" s="4" t="s">
        <v>47</v>
      </c>
      <c r="I64" s="4" t="s">
        <v>47</v>
      </c>
      <c r="J64" s="4" t="s">
        <v>51</v>
      </c>
      <c r="K64" s="4"/>
      <c r="L64" s="4" t="s">
        <v>438</v>
      </c>
      <c r="M64" s="4" t="s">
        <v>47</v>
      </c>
      <c r="N64" s="4" t="s">
        <v>439</v>
      </c>
      <c r="O64" s="4"/>
      <c r="P64" s="4"/>
      <c r="Q64" s="4"/>
      <c r="R64" s="4"/>
      <c r="S64" s="4" t="s">
        <v>54</v>
      </c>
      <c r="T64" s="4" t="s">
        <v>68</v>
      </c>
      <c r="U64" s="4" t="s">
        <v>56</v>
      </c>
      <c r="V64" s="4" t="s">
        <v>69</v>
      </c>
      <c r="W64" s="4" t="s">
        <v>440</v>
      </c>
      <c r="X64" s="4" t="s">
        <v>130</v>
      </c>
      <c r="Y64" s="4"/>
      <c r="AA64" s="4" t="s">
        <v>945</v>
      </c>
      <c r="AB64" s="4">
        <v>450</v>
      </c>
      <c r="AD64" s="4" t="s">
        <v>1165</v>
      </c>
      <c r="AE64" s="4" t="s">
        <v>1166</v>
      </c>
      <c r="AF64" s="4" t="s">
        <v>1167</v>
      </c>
      <c r="AG64" s="4" t="s">
        <v>1168</v>
      </c>
      <c r="AH64" s="4" t="s">
        <v>950</v>
      </c>
    </row>
    <row r="65" spans="1:34">
      <c r="A65" s="4">
        <v>8348</v>
      </c>
      <c r="B65" s="4">
        <v>8348</v>
      </c>
      <c r="C65" s="4" t="s">
        <v>435</v>
      </c>
      <c r="D65" s="4" t="s">
        <v>441</v>
      </c>
      <c r="E65" s="4" t="s">
        <v>442</v>
      </c>
      <c r="F65" s="4" t="s">
        <v>47</v>
      </c>
      <c r="G65" s="4" t="s">
        <v>63</v>
      </c>
      <c r="H65" s="4" t="s">
        <v>47</v>
      </c>
      <c r="I65" s="4" t="s">
        <v>47</v>
      </c>
      <c r="J65" s="4" t="s">
        <v>51</v>
      </c>
      <c r="K65" s="4"/>
      <c r="L65" s="4" t="s">
        <v>443</v>
      </c>
      <c r="M65" s="4" t="s">
        <v>47</v>
      </c>
      <c r="N65" s="4" t="s">
        <v>439</v>
      </c>
      <c r="O65" s="4"/>
      <c r="P65" s="4"/>
      <c r="Q65" s="4"/>
      <c r="R65" s="4"/>
      <c r="S65" s="4" t="s">
        <v>54</v>
      </c>
      <c r="T65" s="4" t="s">
        <v>68</v>
      </c>
      <c r="U65" s="4" t="s">
        <v>56</v>
      </c>
      <c r="V65" s="4" t="s">
        <v>69</v>
      </c>
      <c r="W65" s="4" t="s">
        <v>83</v>
      </c>
      <c r="X65" s="4" t="s">
        <v>130</v>
      </c>
      <c r="Y65" s="4"/>
      <c r="AA65" s="4" t="s">
        <v>945</v>
      </c>
      <c r="AB65" s="4">
        <v>450</v>
      </c>
      <c r="AD65" s="4" t="s">
        <v>1169</v>
      </c>
      <c r="AE65" s="4" t="s">
        <v>1170</v>
      </c>
      <c r="AF65" s="4" t="s">
        <v>1171</v>
      </c>
      <c r="AG65" s="4" t="s">
        <v>1172</v>
      </c>
      <c r="AH65" s="4" t="s">
        <v>950</v>
      </c>
    </row>
    <row r="66" spans="1:34">
      <c r="A66" s="4">
        <v>7870</v>
      </c>
      <c r="B66" s="4">
        <v>7870</v>
      </c>
      <c r="C66" s="4" t="s">
        <v>444</v>
      </c>
      <c r="D66" s="4" t="s">
        <v>445</v>
      </c>
      <c r="E66" s="4" t="s">
        <v>446</v>
      </c>
      <c r="F66" s="4" t="s">
        <v>47</v>
      </c>
      <c r="G66" s="4" t="s">
        <v>63</v>
      </c>
      <c r="H66" s="4" t="s">
        <v>47</v>
      </c>
      <c r="I66" s="4" t="s">
        <v>47</v>
      </c>
      <c r="J66" s="4" t="s">
        <v>51</v>
      </c>
      <c r="K66" s="4"/>
      <c r="L66" s="4" t="s">
        <v>447</v>
      </c>
      <c r="M66" s="4" t="s">
        <v>47</v>
      </c>
      <c r="N66" s="4" t="s">
        <v>448</v>
      </c>
      <c r="O66" s="4"/>
      <c r="P66" s="4"/>
      <c r="Q66" s="4"/>
      <c r="R66" s="4"/>
      <c r="S66" s="4" t="s">
        <v>54</v>
      </c>
      <c r="T66" s="4" t="s">
        <v>55</v>
      </c>
      <c r="U66" s="4" t="s">
        <v>56</v>
      </c>
      <c r="V66" s="4" t="s">
        <v>69</v>
      </c>
      <c r="W66" s="4" t="s">
        <v>70</v>
      </c>
      <c r="X66" s="4" t="s">
        <v>71</v>
      </c>
      <c r="Y66" s="4"/>
      <c r="AA66" s="4" t="s">
        <v>945</v>
      </c>
      <c r="AB66" s="4">
        <v>300</v>
      </c>
      <c r="AD66" s="4" t="s">
        <v>1173</v>
      </c>
      <c r="AE66" s="4" t="s">
        <v>1174</v>
      </c>
      <c r="AF66" s="4" t="s">
        <v>1175</v>
      </c>
      <c r="AG66" s="4" t="s">
        <v>47</v>
      </c>
      <c r="AH66" s="4" t="s">
        <v>950</v>
      </c>
    </row>
    <row r="67" spans="1:34">
      <c r="A67" s="4">
        <v>7630</v>
      </c>
      <c r="B67" s="4">
        <v>7630</v>
      </c>
      <c r="C67" s="4" t="s">
        <v>449</v>
      </c>
      <c r="D67" s="4" t="s">
        <v>450</v>
      </c>
      <c r="E67" s="4" t="s">
        <v>451</v>
      </c>
      <c r="F67" s="4" t="s">
        <v>47</v>
      </c>
      <c r="G67" s="4" t="s">
        <v>48</v>
      </c>
      <c r="H67" s="4" t="s">
        <v>47</v>
      </c>
      <c r="I67" s="4" t="s">
        <v>47</v>
      </c>
      <c r="J67" s="4" t="s">
        <v>51</v>
      </c>
      <c r="K67" s="4"/>
      <c r="L67" s="4" t="s">
        <v>452</v>
      </c>
      <c r="M67" s="4" t="s">
        <v>453</v>
      </c>
      <c r="N67" s="4" t="s">
        <v>454</v>
      </c>
      <c r="O67" s="4"/>
      <c r="P67" s="4"/>
      <c r="Q67" s="4"/>
      <c r="R67" s="4"/>
      <c r="S67" s="4" t="s">
        <v>54</v>
      </c>
      <c r="T67" s="4" t="s">
        <v>68</v>
      </c>
      <c r="U67" s="4" t="s">
        <v>56</v>
      </c>
      <c r="V67" s="4" t="s">
        <v>69</v>
      </c>
      <c r="W67" s="4" t="s">
        <v>122</v>
      </c>
      <c r="X67" s="4" t="s">
        <v>71</v>
      </c>
      <c r="Y67" s="4"/>
      <c r="AA67" s="4" t="s">
        <v>945</v>
      </c>
      <c r="AB67" s="4">
        <v>450</v>
      </c>
      <c r="AD67" s="4" t="s">
        <v>1176</v>
      </c>
      <c r="AE67" s="4" t="s">
        <v>1177</v>
      </c>
      <c r="AF67" s="4" t="s">
        <v>1178</v>
      </c>
      <c r="AG67" s="4" t="s">
        <v>47</v>
      </c>
      <c r="AH67" s="4" t="s">
        <v>950</v>
      </c>
    </row>
    <row r="68" spans="1:34">
      <c r="A68" s="4">
        <v>7771</v>
      </c>
      <c r="B68" s="4">
        <v>7771</v>
      </c>
      <c r="C68" s="4" t="s">
        <v>455</v>
      </c>
      <c r="D68" s="4" t="s">
        <v>456</v>
      </c>
      <c r="E68" s="4" t="s">
        <v>457</v>
      </c>
      <c r="F68" s="4" t="s">
        <v>47</v>
      </c>
      <c r="G68" s="4" t="s">
        <v>63</v>
      </c>
      <c r="H68" s="4" t="s">
        <v>47</v>
      </c>
      <c r="I68" s="4" t="s">
        <v>47</v>
      </c>
      <c r="J68" s="4" t="s">
        <v>65</v>
      </c>
      <c r="K68" s="4"/>
      <c r="L68" s="4" t="s">
        <v>458</v>
      </c>
      <c r="M68" s="4" t="s">
        <v>47</v>
      </c>
      <c r="N68" s="4" t="s">
        <v>113</v>
      </c>
      <c r="O68" s="4"/>
      <c r="P68" s="4"/>
      <c r="Q68" s="4"/>
      <c r="R68" s="4"/>
      <c r="S68" s="4" t="s">
        <v>54</v>
      </c>
      <c r="T68" s="4" t="s">
        <v>68</v>
      </c>
      <c r="U68" s="4" t="s">
        <v>56</v>
      </c>
      <c r="V68" s="4" t="s">
        <v>69</v>
      </c>
      <c r="W68" s="4" t="s">
        <v>77</v>
      </c>
      <c r="X68" s="4" t="s">
        <v>71</v>
      </c>
      <c r="Y68" s="4"/>
      <c r="AA68" s="4" t="s">
        <v>945</v>
      </c>
      <c r="AB68" s="4">
        <v>450</v>
      </c>
      <c r="AD68" s="4" t="s">
        <v>1179</v>
      </c>
      <c r="AE68" s="4" t="s">
        <v>1180</v>
      </c>
      <c r="AF68" s="4" t="s">
        <v>1181</v>
      </c>
      <c r="AG68" s="4" t="s">
        <v>1182</v>
      </c>
      <c r="AH68" s="4" t="s">
        <v>950</v>
      </c>
    </row>
    <row r="69" spans="1:34">
      <c r="A69" s="4">
        <v>5989</v>
      </c>
      <c r="B69" s="4">
        <v>5989</v>
      </c>
      <c r="C69" s="4" t="s">
        <v>457</v>
      </c>
      <c r="D69" s="4" t="s">
        <v>459</v>
      </c>
      <c r="E69" s="4" t="s">
        <v>460</v>
      </c>
      <c r="F69" s="4" t="s">
        <v>47</v>
      </c>
      <c r="G69" s="4" t="s">
        <v>63</v>
      </c>
      <c r="H69" s="4" t="s">
        <v>47</v>
      </c>
      <c r="I69" s="4" t="s">
        <v>47</v>
      </c>
      <c r="J69" s="4" t="s">
        <v>51</v>
      </c>
      <c r="K69" s="4"/>
      <c r="L69" s="4" t="s">
        <v>461</v>
      </c>
      <c r="M69" s="4" t="s">
        <v>462</v>
      </c>
      <c r="N69" s="4" t="s">
        <v>463</v>
      </c>
      <c r="O69" s="4"/>
      <c r="P69" s="4"/>
      <c r="Q69" s="4"/>
      <c r="R69" s="4"/>
      <c r="S69" s="4" t="s">
        <v>54</v>
      </c>
      <c r="T69" s="4" t="s">
        <v>68</v>
      </c>
      <c r="U69" s="4" t="s">
        <v>56</v>
      </c>
      <c r="V69" s="4" t="s">
        <v>69</v>
      </c>
      <c r="W69" s="4" t="s">
        <v>353</v>
      </c>
      <c r="X69" s="4" t="s">
        <v>71</v>
      </c>
      <c r="Y69" s="4"/>
      <c r="AA69" s="4" t="s">
        <v>945</v>
      </c>
      <c r="AB69" s="4">
        <v>450</v>
      </c>
      <c r="AD69" s="4" t="s">
        <v>1183</v>
      </c>
      <c r="AE69" s="4" t="s">
        <v>1184</v>
      </c>
      <c r="AF69" s="4" t="s">
        <v>1185</v>
      </c>
      <c r="AG69" s="4" t="s">
        <v>1186</v>
      </c>
      <c r="AH69" s="4" t="s">
        <v>950</v>
      </c>
    </row>
    <row r="70" spans="1:34">
      <c r="A70" s="4">
        <v>8073</v>
      </c>
      <c r="B70" s="4">
        <v>8073</v>
      </c>
      <c r="C70" s="4" t="s">
        <v>457</v>
      </c>
      <c r="D70" s="4" t="s">
        <v>464</v>
      </c>
      <c r="E70" s="4" t="s">
        <v>465</v>
      </c>
      <c r="F70" s="4" t="s">
        <v>47</v>
      </c>
      <c r="G70" s="4" t="s">
        <v>63</v>
      </c>
      <c r="H70" s="4" t="s">
        <v>47</v>
      </c>
      <c r="I70" s="4" t="s">
        <v>47</v>
      </c>
      <c r="J70" s="4" t="s">
        <v>65</v>
      </c>
      <c r="K70" s="4"/>
      <c r="L70" s="4" t="s">
        <v>466</v>
      </c>
      <c r="M70" s="4" t="s">
        <v>47</v>
      </c>
      <c r="N70" s="4" t="s">
        <v>467</v>
      </c>
      <c r="O70" s="4"/>
      <c r="P70" s="4"/>
      <c r="Q70" s="4"/>
      <c r="R70" s="4"/>
      <c r="S70" s="4" t="s">
        <v>54</v>
      </c>
      <c r="T70" s="4" t="s">
        <v>68</v>
      </c>
      <c r="U70" s="4" t="s">
        <v>56</v>
      </c>
      <c r="V70" s="4" t="s">
        <v>69</v>
      </c>
      <c r="W70" s="4" t="s">
        <v>468</v>
      </c>
      <c r="X70" s="4" t="s">
        <v>469</v>
      </c>
      <c r="Y70" s="4"/>
      <c r="AA70" s="4" t="s">
        <v>945</v>
      </c>
      <c r="AB70" s="4">
        <v>510</v>
      </c>
      <c r="AD70" s="4" t="s">
        <v>1187</v>
      </c>
      <c r="AE70" s="4" t="s">
        <v>1188</v>
      </c>
      <c r="AF70" s="4" t="s">
        <v>1189</v>
      </c>
      <c r="AG70" s="4" t="s">
        <v>47</v>
      </c>
      <c r="AH70" s="4" t="s">
        <v>950</v>
      </c>
    </row>
    <row r="71" spans="1:34">
      <c r="A71" s="4">
        <v>8054</v>
      </c>
      <c r="B71" s="4">
        <v>8054</v>
      </c>
      <c r="C71" s="4" t="s">
        <v>457</v>
      </c>
      <c r="D71" s="4" t="s">
        <v>470</v>
      </c>
      <c r="E71" s="4" t="s">
        <v>457</v>
      </c>
      <c r="F71" s="4" t="s">
        <v>47</v>
      </c>
      <c r="G71" s="4" t="s">
        <v>63</v>
      </c>
      <c r="H71" s="4" t="s">
        <v>47</v>
      </c>
      <c r="I71" s="4" t="s">
        <v>47</v>
      </c>
      <c r="J71" s="4" t="s">
        <v>51</v>
      </c>
      <c r="K71" s="4"/>
      <c r="L71" s="4" t="s">
        <v>471</v>
      </c>
      <c r="M71" s="4" t="s">
        <v>472</v>
      </c>
      <c r="N71" s="4" t="s">
        <v>473</v>
      </c>
      <c r="O71" s="4"/>
      <c r="P71" s="4"/>
      <c r="Q71" s="4"/>
      <c r="R71" s="4"/>
      <c r="S71" s="4" t="s">
        <v>54</v>
      </c>
      <c r="T71" s="4" t="s">
        <v>68</v>
      </c>
      <c r="U71" s="4" t="s">
        <v>56</v>
      </c>
      <c r="V71" s="4" t="s">
        <v>69</v>
      </c>
      <c r="W71" s="4" t="s">
        <v>83</v>
      </c>
      <c r="X71" s="4" t="s">
        <v>130</v>
      </c>
      <c r="Y71" s="4"/>
      <c r="AA71" s="4" t="s">
        <v>945</v>
      </c>
      <c r="AB71" s="4">
        <v>450</v>
      </c>
      <c r="AD71" s="4" t="s">
        <v>1190</v>
      </c>
      <c r="AE71" s="4" t="s">
        <v>1191</v>
      </c>
      <c r="AF71" s="4" t="s">
        <v>1192</v>
      </c>
      <c r="AG71" s="4" t="s">
        <v>1193</v>
      </c>
      <c r="AH71" s="4" t="s">
        <v>950</v>
      </c>
    </row>
    <row r="72" spans="1:34">
      <c r="A72" s="4">
        <v>5597</v>
      </c>
      <c r="B72" s="4">
        <v>5597</v>
      </c>
      <c r="C72" s="4" t="s">
        <v>474</v>
      </c>
      <c r="D72" s="4" t="s">
        <v>475</v>
      </c>
      <c r="E72" s="4" t="s">
        <v>324</v>
      </c>
      <c r="F72" s="4" t="s">
        <v>47</v>
      </c>
      <c r="G72" s="4" t="s">
        <v>63</v>
      </c>
      <c r="H72" s="4" t="s">
        <v>64</v>
      </c>
      <c r="I72" s="4" t="s">
        <v>47</v>
      </c>
      <c r="J72" s="4" t="s">
        <v>65</v>
      </c>
      <c r="K72" s="4"/>
      <c r="L72" s="4" t="s">
        <v>476</v>
      </c>
      <c r="M72" s="4" t="s">
        <v>477</v>
      </c>
      <c r="N72" s="4" t="s">
        <v>478</v>
      </c>
      <c r="O72" s="4"/>
      <c r="P72" s="4"/>
      <c r="Q72" s="4"/>
      <c r="R72" s="4"/>
      <c r="S72" s="4" t="s">
        <v>54</v>
      </c>
      <c r="T72" s="4" t="s">
        <v>68</v>
      </c>
      <c r="U72" s="4" t="s">
        <v>56</v>
      </c>
      <c r="V72" s="4" t="s">
        <v>69</v>
      </c>
      <c r="W72" s="4" t="s">
        <v>107</v>
      </c>
      <c r="X72" s="4" t="s">
        <v>71</v>
      </c>
      <c r="Y72" s="4"/>
      <c r="AA72" s="4" t="s">
        <v>945</v>
      </c>
      <c r="AB72" s="4">
        <v>450</v>
      </c>
      <c r="AD72" s="4" t="s">
        <v>1194</v>
      </c>
      <c r="AE72" s="4" t="s">
        <v>1195</v>
      </c>
      <c r="AF72" s="5" t="s">
        <v>1015</v>
      </c>
      <c r="AG72" s="4" t="s">
        <v>47</v>
      </c>
      <c r="AH72" s="4" t="s">
        <v>950</v>
      </c>
    </row>
    <row r="73" spans="1:34">
      <c r="A73" s="4">
        <v>8509</v>
      </c>
      <c r="B73" s="4">
        <v>8509</v>
      </c>
      <c r="C73" s="4" t="s">
        <v>479</v>
      </c>
      <c r="D73" s="4" t="s">
        <v>480</v>
      </c>
      <c r="E73" s="4" t="s">
        <v>481</v>
      </c>
      <c r="F73" s="4" t="s">
        <v>47</v>
      </c>
      <c r="G73" s="4" t="s">
        <v>63</v>
      </c>
      <c r="H73" s="4" t="s">
        <v>47</v>
      </c>
      <c r="I73" s="4" t="s">
        <v>47</v>
      </c>
      <c r="J73" s="4" t="s">
        <v>51</v>
      </c>
      <c r="K73" s="4"/>
      <c r="L73" s="4" t="s">
        <v>482</v>
      </c>
      <c r="M73" s="4" t="s">
        <v>483</v>
      </c>
      <c r="N73" s="4" t="s">
        <v>484</v>
      </c>
      <c r="O73" s="4"/>
      <c r="P73" s="4"/>
      <c r="Q73" s="4"/>
      <c r="R73" s="4"/>
      <c r="S73" s="4" t="s">
        <v>54</v>
      </c>
      <c r="T73" s="4" t="s">
        <v>68</v>
      </c>
      <c r="U73" s="4" t="s">
        <v>56</v>
      </c>
      <c r="V73" s="4" t="s">
        <v>69</v>
      </c>
      <c r="W73" s="4" t="s">
        <v>83</v>
      </c>
      <c r="X73" s="4" t="s">
        <v>485</v>
      </c>
      <c r="Y73" s="4"/>
      <c r="AA73" s="4" t="s">
        <v>945</v>
      </c>
      <c r="AB73" s="4">
        <v>450</v>
      </c>
      <c r="AD73" s="4" t="s">
        <v>1196</v>
      </c>
      <c r="AE73" s="4" t="s">
        <v>1197</v>
      </c>
      <c r="AF73" s="4" t="s">
        <v>1198</v>
      </c>
      <c r="AG73" s="4" t="s">
        <v>1199</v>
      </c>
      <c r="AH73" s="4" t="s">
        <v>950</v>
      </c>
    </row>
    <row r="74" spans="1:34" ht="30">
      <c r="A74" s="4">
        <v>6894</v>
      </c>
      <c r="B74" s="4">
        <v>6894</v>
      </c>
      <c r="C74" s="4" t="s">
        <v>486</v>
      </c>
      <c r="D74" s="4" t="s">
        <v>487</v>
      </c>
      <c r="E74" s="4" t="s">
        <v>488</v>
      </c>
      <c r="F74" s="4" t="s">
        <v>47</v>
      </c>
      <c r="G74" s="4" t="s">
        <v>63</v>
      </c>
      <c r="H74" s="4" t="s">
        <v>146</v>
      </c>
      <c r="I74" s="4" t="s">
        <v>489</v>
      </c>
      <c r="J74" s="4" t="s">
        <v>65</v>
      </c>
      <c r="K74" s="4"/>
      <c r="L74" s="4" t="s">
        <v>490</v>
      </c>
      <c r="M74" s="4" t="s">
        <v>47</v>
      </c>
      <c r="N74" s="4" t="s">
        <v>491</v>
      </c>
      <c r="O74" s="4"/>
      <c r="P74" s="4"/>
      <c r="Q74" s="4"/>
      <c r="R74" s="4"/>
      <c r="S74" s="4" t="s">
        <v>54</v>
      </c>
      <c r="T74" s="4" t="s">
        <v>55</v>
      </c>
      <c r="U74" s="4" t="s">
        <v>56</v>
      </c>
      <c r="V74" s="4" t="s">
        <v>69</v>
      </c>
      <c r="W74" s="4" t="s">
        <v>353</v>
      </c>
      <c r="X74" s="4" t="s">
        <v>71</v>
      </c>
      <c r="Y74" s="4"/>
      <c r="AA74" s="4" t="s">
        <v>945</v>
      </c>
      <c r="AB74" s="4">
        <v>300</v>
      </c>
      <c r="AD74" s="6" t="s">
        <v>1200</v>
      </c>
      <c r="AE74" s="4" t="s">
        <v>1201</v>
      </c>
      <c r="AF74" s="4" t="s">
        <v>1202</v>
      </c>
      <c r="AG74" s="4" t="s">
        <v>47</v>
      </c>
      <c r="AH74" s="4" t="s">
        <v>950</v>
      </c>
    </row>
    <row r="75" spans="1:34">
      <c r="A75" s="4">
        <v>7909</v>
      </c>
      <c r="B75" s="4">
        <v>7909</v>
      </c>
      <c r="C75" s="4" t="s">
        <v>492</v>
      </c>
      <c r="D75" s="4" t="s">
        <v>493</v>
      </c>
      <c r="E75" s="4" t="s">
        <v>494</v>
      </c>
      <c r="F75" s="4" t="s">
        <v>47</v>
      </c>
      <c r="G75" s="4" t="s">
        <v>48</v>
      </c>
      <c r="H75" s="4" t="s">
        <v>49</v>
      </c>
      <c r="I75" s="4" t="s">
        <v>50</v>
      </c>
      <c r="J75" s="4" t="s">
        <v>65</v>
      </c>
      <c r="K75" s="4"/>
      <c r="L75" s="4" t="s">
        <v>495</v>
      </c>
      <c r="M75" s="4" t="s">
        <v>47</v>
      </c>
      <c r="N75" s="4" t="s">
        <v>496</v>
      </c>
      <c r="O75" s="4"/>
      <c r="P75" s="4"/>
      <c r="Q75" s="4"/>
      <c r="R75" s="4"/>
      <c r="S75" s="4" t="s">
        <v>54</v>
      </c>
      <c r="T75" s="4" t="s">
        <v>68</v>
      </c>
      <c r="U75" s="4" t="s">
        <v>56</v>
      </c>
      <c r="V75" s="4" t="s">
        <v>268</v>
      </c>
      <c r="W75" s="4" t="s">
        <v>268</v>
      </c>
      <c r="X75" s="4" t="s">
        <v>497</v>
      </c>
      <c r="Y75" s="4"/>
      <c r="AA75" s="4" t="s">
        <v>945</v>
      </c>
      <c r="AB75" s="4">
        <v>525</v>
      </c>
      <c r="AD75" s="4" t="s">
        <v>1203</v>
      </c>
      <c r="AE75" s="4" t="s">
        <v>1204</v>
      </c>
      <c r="AF75" s="4" t="s">
        <v>1205</v>
      </c>
      <c r="AG75" s="4" t="s">
        <v>47</v>
      </c>
      <c r="AH75" s="4" t="s">
        <v>950</v>
      </c>
    </row>
    <row r="76" spans="1:34">
      <c r="A76" s="4">
        <v>7697</v>
      </c>
      <c r="B76" s="4">
        <v>7697</v>
      </c>
      <c r="C76" s="4" t="s">
        <v>498</v>
      </c>
      <c r="D76" s="4" t="s">
        <v>499</v>
      </c>
      <c r="E76" s="4" t="s">
        <v>500</v>
      </c>
      <c r="F76" s="4" t="s">
        <v>47</v>
      </c>
      <c r="G76" s="4" t="s">
        <v>48</v>
      </c>
      <c r="H76" s="4" t="s">
        <v>47</v>
      </c>
      <c r="I76" s="4" t="s">
        <v>47</v>
      </c>
      <c r="J76" s="4" t="s">
        <v>65</v>
      </c>
      <c r="K76" s="4"/>
      <c r="L76" s="4" t="s">
        <v>501</v>
      </c>
      <c r="M76" s="4" t="s">
        <v>47</v>
      </c>
      <c r="N76" s="4" t="s">
        <v>502</v>
      </c>
      <c r="O76" s="4"/>
      <c r="P76" s="4"/>
      <c r="Q76" s="4"/>
      <c r="R76" s="4"/>
      <c r="S76" s="4" t="s">
        <v>54</v>
      </c>
      <c r="T76" s="4" t="s">
        <v>68</v>
      </c>
      <c r="U76" s="4" t="s">
        <v>56</v>
      </c>
      <c r="V76" s="4" t="s">
        <v>69</v>
      </c>
      <c r="W76" s="4" t="s">
        <v>468</v>
      </c>
      <c r="X76" s="4" t="s">
        <v>503</v>
      </c>
      <c r="Y76" s="4"/>
      <c r="AA76" s="4" t="s">
        <v>945</v>
      </c>
      <c r="AB76" s="4">
        <v>450</v>
      </c>
      <c r="AD76" s="4" t="s">
        <v>1206</v>
      </c>
      <c r="AE76" s="4" t="s">
        <v>1207</v>
      </c>
      <c r="AF76" s="4" t="s">
        <v>1208</v>
      </c>
      <c r="AG76" s="4" t="s">
        <v>1209</v>
      </c>
      <c r="AH76" s="4" t="s">
        <v>950</v>
      </c>
    </row>
    <row r="77" spans="1:34">
      <c r="A77" s="4">
        <v>5340</v>
      </c>
      <c r="B77" s="4">
        <v>5340</v>
      </c>
      <c r="C77" s="4" t="s">
        <v>504</v>
      </c>
      <c r="D77" s="4" t="s">
        <v>227</v>
      </c>
      <c r="E77" s="4" t="s">
        <v>505</v>
      </c>
      <c r="F77" s="4" t="s">
        <v>47</v>
      </c>
      <c r="G77" s="4" t="s">
        <v>48</v>
      </c>
      <c r="H77" s="4" t="s">
        <v>506</v>
      </c>
      <c r="I77" s="4" t="s">
        <v>507</v>
      </c>
      <c r="J77" s="4" t="s">
        <v>65</v>
      </c>
      <c r="K77" s="4"/>
      <c r="L77" s="4" t="s">
        <v>508</v>
      </c>
      <c r="M77" s="4" t="s">
        <v>509</v>
      </c>
      <c r="N77" s="4" t="s">
        <v>510</v>
      </c>
      <c r="O77" s="4"/>
      <c r="P77" s="4"/>
      <c r="Q77" s="4"/>
      <c r="R77" s="4"/>
      <c r="S77" s="4" t="s">
        <v>54</v>
      </c>
      <c r="T77" s="4" t="s">
        <v>68</v>
      </c>
      <c r="U77" s="4" t="s">
        <v>56</v>
      </c>
      <c r="V77" s="4" t="s">
        <v>158</v>
      </c>
      <c r="W77" s="4" t="s">
        <v>159</v>
      </c>
      <c r="X77" s="4" t="s">
        <v>511</v>
      </c>
      <c r="Y77" s="4"/>
      <c r="AA77" s="4" t="s">
        <v>945</v>
      </c>
      <c r="AB77" s="4">
        <v>530</v>
      </c>
      <c r="AD77" s="4" t="s">
        <v>1210</v>
      </c>
      <c r="AE77" s="4" t="s">
        <v>1211</v>
      </c>
      <c r="AF77" s="4" t="s">
        <v>1212</v>
      </c>
      <c r="AG77" s="4" t="s">
        <v>1213</v>
      </c>
      <c r="AH77" s="4" t="s">
        <v>950</v>
      </c>
    </row>
    <row r="78" spans="1:34">
      <c r="A78" s="4">
        <v>8092</v>
      </c>
      <c r="B78" s="4">
        <v>8092</v>
      </c>
      <c r="C78" s="4" t="s">
        <v>512</v>
      </c>
      <c r="D78" s="4" t="s">
        <v>513</v>
      </c>
      <c r="E78" s="4" t="s">
        <v>514</v>
      </c>
      <c r="F78" s="4"/>
      <c r="G78" s="4" t="s">
        <v>63</v>
      </c>
      <c r="H78" s="4"/>
      <c r="I78" s="4"/>
      <c r="J78" s="4" t="s">
        <v>65</v>
      </c>
      <c r="K78" s="4"/>
      <c r="L78" s="4" t="s">
        <v>515</v>
      </c>
      <c r="M78" s="4" t="s">
        <v>516</v>
      </c>
      <c r="N78" s="4" t="s">
        <v>517</v>
      </c>
      <c r="O78" s="4"/>
      <c r="P78" s="4"/>
      <c r="Q78" s="4"/>
      <c r="R78" s="4"/>
      <c r="S78" s="4" t="s">
        <v>54</v>
      </c>
      <c r="T78" s="4" t="s">
        <v>68</v>
      </c>
      <c r="U78" s="4" t="s">
        <v>91</v>
      </c>
      <c r="V78" s="4" t="s">
        <v>69</v>
      </c>
      <c r="W78" s="4" t="s">
        <v>518</v>
      </c>
      <c r="X78" s="4" t="s">
        <v>519</v>
      </c>
      <c r="Y78" s="4"/>
      <c r="AA78" s="4" t="s">
        <v>945</v>
      </c>
      <c r="AB78" s="4">
        <v>480</v>
      </c>
      <c r="AD78" s="4" t="s">
        <v>1214</v>
      </c>
      <c r="AE78" s="4" t="s">
        <v>1215</v>
      </c>
      <c r="AF78" s="4" t="s">
        <v>1216</v>
      </c>
      <c r="AG78" s="4"/>
      <c r="AH78" s="4" t="s">
        <v>950</v>
      </c>
    </row>
    <row r="79" spans="1:34">
      <c r="A79" s="4">
        <v>8560</v>
      </c>
      <c r="B79" s="4">
        <v>8560</v>
      </c>
      <c r="C79" s="4" t="s">
        <v>520</v>
      </c>
      <c r="D79" s="4" t="s">
        <v>521</v>
      </c>
      <c r="E79" s="4" t="s">
        <v>85</v>
      </c>
      <c r="F79" s="4" t="s">
        <v>47</v>
      </c>
      <c r="G79" s="4" t="s">
        <v>63</v>
      </c>
      <c r="H79" s="4" t="s">
        <v>47</v>
      </c>
      <c r="I79" s="4" t="s">
        <v>47</v>
      </c>
      <c r="J79" s="4" t="s">
        <v>51</v>
      </c>
      <c r="K79" s="4"/>
      <c r="L79" s="4" t="s">
        <v>522</v>
      </c>
      <c r="M79" s="4" t="s">
        <v>523</v>
      </c>
      <c r="N79" s="4" t="s">
        <v>524</v>
      </c>
      <c r="O79" s="4"/>
      <c r="P79" s="4"/>
      <c r="Q79" s="4"/>
      <c r="R79" s="4"/>
      <c r="S79" s="4" t="s">
        <v>54</v>
      </c>
      <c r="T79" s="4" t="s">
        <v>68</v>
      </c>
      <c r="U79" s="4" t="s">
        <v>56</v>
      </c>
      <c r="V79" s="4" t="s">
        <v>69</v>
      </c>
      <c r="W79" s="4" t="s">
        <v>525</v>
      </c>
      <c r="X79" s="4" t="s">
        <v>526</v>
      </c>
      <c r="Y79" s="4"/>
      <c r="AA79" s="4" t="s">
        <v>945</v>
      </c>
      <c r="AB79" s="4">
        <v>450</v>
      </c>
      <c r="AD79" s="4" t="s">
        <v>1217</v>
      </c>
      <c r="AE79" s="4" t="s">
        <v>1218</v>
      </c>
      <c r="AF79" s="4" t="s">
        <v>1219</v>
      </c>
      <c r="AG79" s="4" t="s">
        <v>47</v>
      </c>
      <c r="AH79" s="4" t="s">
        <v>950</v>
      </c>
    </row>
    <row r="80" spans="1:34">
      <c r="A80" s="4">
        <v>7474</v>
      </c>
      <c r="B80" s="4">
        <v>7474</v>
      </c>
      <c r="C80" s="4" t="s">
        <v>527</v>
      </c>
      <c r="D80" s="4" t="s">
        <v>528</v>
      </c>
      <c r="E80" s="4" t="s">
        <v>529</v>
      </c>
      <c r="F80" s="4" t="s">
        <v>47</v>
      </c>
      <c r="G80" s="4" t="s">
        <v>48</v>
      </c>
      <c r="H80" s="4" t="s">
        <v>47</v>
      </c>
      <c r="I80" s="4" t="s">
        <v>47</v>
      </c>
      <c r="J80" s="4" t="s">
        <v>51</v>
      </c>
      <c r="K80" s="4"/>
      <c r="L80" s="4" t="s">
        <v>530</v>
      </c>
      <c r="M80" s="4" t="s">
        <v>47</v>
      </c>
      <c r="N80" s="4" t="s">
        <v>531</v>
      </c>
      <c r="O80" s="4"/>
      <c r="P80" s="4"/>
      <c r="Q80" s="4"/>
      <c r="R80" s="4"/>
      <c r="S80" s="4" t="s">
        <v>54</v>
      </c>
      <c r="T80" s="4" t="s">
        <v>55</v>
      </c>
      <c r="U80" s="4" t="s">
        <v>56</v>
      </c>
      <c r="V80" s="4" t="s">
        <v>69</v>
      </c>
      <c r="W80" s="4" t="s">
        <v>353</v>
      </c>
      <c r="X80" s="4" t="s">
        <v>71</v>
      </c>
      <c r="Y80" s="4"/>
      <c r="AA80" s="4" t="s">
        <v>945</v>
      </c>
      <c r="AB80" s="4">
        <v>300</v>
      </c>
      <c r="AD80" s="4" t="s">
        <v>47</v>
      </c>
      <c r="AE80" s="4" t="s">
        <v>47</v>
      </c>
      <c r="AF80" s="4" t="s">
        <v>47</v>
      </c>
      <c r="AG80" s="4" t="s">
        <v>1220</v>
      </c>
      <c r="AH80" s="4" t="s">
        <v>950</v>
      </c>
    </row>
    <row r="81" spans="1:34">
      <c r="A81" s="4">
        <v>5912</v>
      </c>
      <c r="B81" s="4">
        <v>5912</v>
      </c>
      <c r="C81" s="4" t="s">
        <v>527</v>
      </c>
      <c r="D81" s="4" t="s">
        <v>532</v>
      </c>
      <c r="E81" s="4" t="s">
        <v>332</v>
      </c>
      <c r="F81" s="4" t="s">
        <v>47</v>
      </c>
      <c r="G81" s="4" t="s">
        <v>48</v>
      </c>
      <c r="H81" s="4" t="s">
        <v>47</v>
      </c>
      <c r="I81" s="4" t="s">
        <v>47</v>
      </c>
      <c r="J81" s="4" t="s">
        <v>51</v>
      </c>
      <c r="K81" s="4"/>
      <c r="L81" s="4" t="s">
        <v>533</v>
      </c>
      <c r="M81" s="4" t="s">
        <v>534</v>
      </c>
      <c r="N81" s="4" t="s">
        <v>535</v>
      </c>
      <c r="O81" s="4"/>
      <c r="P81" s="4"/>
      <c r="Q81" s="4"/>
      <c r="R81" s="4"/>
      <c r="S81" s="4" t="s">
        <v>54</v>
      </c>
      <c r="T81" s="4" t="s">
        <v>68</v>
      </c>
      <c r="U81" s="4" t="s">
        <v>56</v>
      </c>
      <c r="V81" s="4" t="s">
        <v>69</v>
      </c>
      <c r="W81" s="4" t="s">
        <v>83</v>
      </c>
      <c r="X81" s="4" t="s">
        <v>130</v>
      </c>
      <c r="Y81" s="4"/>
      <c r="AA81" s="4" t="s">
        <v>945</v>
      </c>
      <c r="AB81" s="4">
        <v>450</v>
      </c>
      <c r="AD81" s="4" t="s">
        <v>1221</v>
      </c>
      <c r="AE81" s="4" t="s">
        <v>1222</v>
      </c>
      <c r="AF81" s="4" t="s">
        <v>1223</v>
      </c>
      <c r="AG81" s="4" t="s">
        <v>1224</v>
      </c>
      <c r="AH81" s="4" t="s">
        <v>950</v>
      </c>
    </row>
    <row r="82" spans="1:34">
      <c r="A82" s="4">
        <v>8483</v>
      </c>
      <c r="B82" s="4">
        <v>8483</v>
      </c>
      <c r="C82" s="4" t="s">
        <v>536</v>
      </c>
      <c r="D82" s="4" t="s">
        <v>227</v>
      </c>
      <c r="E82" s="4" t="s">
        <v>537</v>
      </c>
      <c r="F82" s="4" t="s">
        <v>47</v>
      </c>
      <c r="G82" s="4" t="s">
        <v>48</v>
      </c>
      <c r="H82" s="4" t="s">
        <v>146</v>
      </c>
      <c r="I82" s="4" t="s">
        <v>47</v>
      </c>
      <c r="J82" s="4" t="s">
        <v>51</v>
      </c>
      <c r="K82" s="4"/>
      <c r="L82" s="4" t="s">
        <v>538</v>
      </c>
      <c r="M82" s="4" t="s">
        <v>539</v>
      </c>
      <c r="N82" s="4" t="s">
        <v>380</v>
      </c>
      <c r="O82" s="4"/>
      <c r="P82" s="4"/>
      <c r="Q82" s="4"/>
      <c r="R82" s="4"/>
      <c r="S82" s="4" t="s">
        <v>54</v>
      </c>
      <c r="T82" s="4" t="s">
        <v>68</v>
      </c>
      <c r="U82" s="4" t="s">
        <v>56</v>
      </c>
      <c r="V82" s="4" t="s">
        <v>172</v>
      </c>
      <c r="W82" s="4" t="s">
        <v>173</v>
      </c>
      <c r="X82" s="4" t="s">
        <v>174</v>
      </c>
      <c r="Y82" s="4"/>
      <c r="AA82" s="4" t="s">
        <v>945</v>
      </c>
      <c r="AB82" s="4">
        <v>482</v>
      </c>
      <c r="AD82" s="4" t="s">
        <v>1225</v>
      </c>
      <c r="AE82" s="4" t="s">
        <v>1226</v>
      </c>
      <c r="AF82" s="4" t="s">
        <v>1227</v>
      </c>
      <c r="AG82" s="4" t="s">
        <v>1228</v>
      </c>
      <c r="AH82" s="4" t="s">
        <v>950</v>
      </c>
    </row>
    <row r="83" spans="1:34">
      <c r="A83" s="4">
        <v>4537</v>
      </c>
      <c r="B83" s="4">
        <v>4537</v>
      </c>
      <c r="C83" s="4" t="s">
        <v>540</v>
      </c>
      <c r="D83" s="4" t="s">
        <v>541</v>
      </c>
      <c r="E83" s="4" t="s">
        <v>540</v>
      </c>
      <c r="F83" s="4" t="s">
        <v>47</v>
      </c>
      <c r="G83" s="4" t="s">
        <v>63</v>
      </c>
      <c r="H83" s="4" t="s">
        <v>47</v>
      </c>
      <c r="I83" s="4" t="s">
        <v>47</v>
      </c>
      <c r="J83" s="4" t="s">
        <v>65</v>
      </c>
      <c r="K83" s="4"/>
      <c r="L83" s="4" t="s">
        <v>542</v>
      </c>
      <c r="M83" s="4" t="s">
        <v>47</v>
      </c>
      <c r="N83" s="4" t="s">
        <v>543</v>
      </c>
      <c r="O83" s="4"/>
      <c r="P83" s="4"/>
      <c r="Q83" s="4"/>
      <c r="R83" s="4"/>
      <c r="S83" s="4" t="s">
        <v>54</v>
      </c>
      <c r="T83" s="4" t="s">
        <v>55</v>
      </c>
      <c r="U83" s="4" t="s">
        <v>56</v>
      </c>
      <c r="V83" s="4" t="s">
        <v>69</v>
      </c>
      <c r="W83" s="4" t="s">
        <v>468</v>
      </c>
      <c r="X83" s="4" t="s">
        <v>71</v>
      </c>
      <c r="Y83" s="4"/>
      <c r="AA83" s="4" t="s">
        <v>945</v>
      </c>
      <c r="AB83" s="4">
        <v>300</v>
      </c>
      <c r="AD83" s="4" t="s">
        <v>1229</v>
      </c>
      <c r="AE83" s="4" t="s">
        <v>1230</v>
      </c>
      <c r="AF83" s="4" t="s">
        <v>1231</v>
      </c>
      <c r="AG83" s="4" t="s">
        <v>1232</v>
      </c>
      <c r="AH83" s="4" t="s">
        <v>950</v>
      </c>
    </row>
    <row r="84" spans="1:34">
      <c r="A84" s="4">
        <v>6512</v>
      </c>
      <c r="B84" s="4">
        <v>6512</v>
      </c>
      <c r="C84" s="4" t="s">
        <v>540</v>
      </c>
      <c r="D84" s="4" t="s">
        <v>544</v>
      </c>
      <c r="E84" s="4" t="s">
        <v>545</v>
      </c>
      <c r="F84" s="4" t="s">
        <v>47</v>
      </c>
      <c r="G84" s="4" t="s">
        <v>48</v>
      </c>
      <c r="H84" s="4" t="s">
        <v>47</v>
      </c>
      <c r="I84" s="4" t="s">
        <v>47</v>
      </c>
      <c r="J84" s="4" t="s">
        <v>65</v>
      </c>
      <c r="K84" s="4"/>
      <c r="L84" s="4" t="s">
        <v>546</v>
      </c>
      <c r="M84" s="4" t="s">
        <v>547</v>
      </c>
      <c r="N84" s="4" t="s">
        <v>548</v>
      </c>
      <c r="O84" s="4"/>
      <c r="P84" s="4"/>
      <c r="Q84" s="4"/>
      <c r="R84" s="4"/>
      <c r="S84" s="4" t="s">
        <v>54</v>
      </c>
      <c r="T84" s="4" t="s">
        <v>68</v>
      </c>
      <c r="U84" s="4" t="s">
        <v>56</v>
      </c>
      <c r="V84" s="4" t="s">
        <v>69</v>
      </c>
      <c r="W84" s="4" t="s">
        <v>92</v>
      </c>
      <c r="X84" s="4" t="s">
        <v>259</v>
      </c>
      <c r="Y84" s="4"/>
      <c r="AA84" s="4" t="s">
        <v>945</v>
      </c>
      <c r="AB84" s="4">
        <v>450</v>
      </c>
      <c r="AD84" s="4" t="s">
        <v>1233</v>
      </c>
      <c r="AE84" s="4" t="s">
        <v>1234</v>
      </c>
      <c r="AF84" s="4" t="s">
        <v>1235</v>
      </c>
      <c r="AG84" s="4" t="s">
        <v>47</v>
      </c>
      <c r="AH84" s="4" t="s">
        <v>950</v>
      </c>
    </row>
    <row r="85" spans="1:34">
      <c r="A85" s="4">
        <v>8249</v>
      </c>
      <c r="B85" s="4">
        <v>8249</v>
      </c>
      <c r="C85" s="4" t="s">
        <v>500</v>
      </c>
      <c r="D85" s="4" t="s">
        <v>281</v>
      </c>
      <c r="E85" s="4" t="s">
        <v>549</v>
      </c>
      <c r="F85" s="4" t="s">
        <v>47</v>
      </c>
      <c r="G85" s="4" t="s">
        <v>48</v>
      </c>
      <c r="H85" s="4" t="s">
        <v>47</v>
      </c>
      <c r="I85" s="4" t="s">
        <v>47</v>
      </c>
      <c r="J85" s="4" t="s">
        <v>51</v>
      </c>
      <c r="K85" s="4"/>
      <c r="L85" s="4" t="s">
        <v>550</v>
      </c>
      <c r="M85" s="4" t="s">
        <v>551</v>
      </c>
      <c r="N85" s="4" t="s">
        <v>552</v>
      </c>
      <c r="O85" s="4"/>
      <c r="P85" s="4"/>
      <c r="Q85" s="4"/>
      <c r="R85" s="4"/>
      <c r="S85" s="4" t="s">
        <v>54</v>
      </c>
      <c r="T85" s="4" t="s">
        <v>68</v>
      </c>
      <c r="U85" s="4" t="s">
        <v>56</v>
      </c>
      <c r="V85" s="4" t="s">
        <v>69</v>
      </c>
      <c r="W85" s="4" t="s">
        <v>253</v>
      </c>
      <c r="X85" s="4" t="s">
        <v>553</v>
      </c>
      <c r="Y85" s="4"/>
      <c r="AA85" s="4" t="s">
        <v>945</v>
      </c>
      <c r="AB85" s="4">
        <v>450</v>
      </c>
      <c r="AD85" s="4" t="s">
        <v>1236</v>
      </c>
      <c r="AE85" s="4" t="s">
        <v>1237</v>
      </c>
      <c r="AF85" s="4" t="s">
        <v>1238</v>
      </c>
      <c r="AG85" s="4" t="s">
        <v>1239</v>
      </c>
      <c r="AH85" s="4" t="s">
        <v>950</v>
      </c>
    </row>
    <row r="86" spans="1:34">
      <c r="A86" s="4">
        <v>8117</v>
      </c>
      <c r="B86" s="4">
        <v>8117</v>
      </c>
      <c r="C86" s="4" t="s">
        <v>554</v>
      </c>
      <c r="D86" s="4" t="s">
        <v>555</v>
      </c>
      <c r="E86" s="4" t="s">
        <v>556</v>
      </c>
      <c r="F86" s="4" t="s">
        <v>47</v>
      </c>
      <c r="G86" s="4" t="s">
        <v>63</v>
      </c>
      <c r="H86" s="4" t="s">
        <v>47</v>
      </c>
      <c r="I86" s="4" t="s">
        <v>47</v>
      </c>
      <c r="J86" s="4" t="s">
        <v>51</v>
      </c>
      <c r="K86" s="4"/>
      <c r="L86" s="4" t="s">
        <v>557</v>
      </c>
      <c r="M86" s="4" t="s">
        <v>47</v>
      </c>
      <c r="N86" s="4" t="s">
        <v>558</v>
      </c>
      <c r="O86" s="4"/>
      <c r="P86" s="4"/>
      <c r="Q86" s="4"/>
      <c r="R86" s="4"/>
      <c r="S86" s="4" t="s">
        <v>54</v>
      </c>
      <c r="T86" s="4" t="s">
        <v>68</v>
      </c>
      <c r="U86" s="4" t="s">
        <v>56</v>
      </c>
      <c r="V86" s="4" t="s">
        <v>69</v>
      </c>
      <c r="W86" s="4" t="s">
        <v>77</v>
      </c>
      <c r="X86" s="4" t="s">
        <v>71</v>
      </c>
      <c r="Y86" s="4"/>
      <c r="AA86" s="4" t="s">
        <v>945</v>
      </c>
      <c r="AB86" s="4">
        <v>450</v>
      </c>
      <c r="AD86" s="4" t="s">
        <v>1240</v>
      </c>
      <c r="AE86" s="4" t="s">
        <v>1241</v>
      </c>
      <c r="AF86" s="4" t="s">
        <v>1242</v>
      </c>
      <c r="AG86" s="4" t="s">
        <v>47</v>
      </c>
      <c r="AH86" s="4" t="s">
        <v>950</v>
      </c>
    </row>
    <row r="87" spans="1:34">
      <c r="A87" s="4">
        <v>7455</v>
      </c>
      <c r="B87" s="4">
        <v>7455</v>
      </c>
      <c r="C87" s="4" t="s">
        <v>559</v>
      </c>
      <c r="D87" s="4" t="s">
        <v>560</v>
      </c>
      <c r="E87" s="4" t="s">
        <v>561</v>
      </c>
      <c r="F87" s="4" t="s">
        <v>47</v>
      </c>
      <c r="G87" s="4" t="s">
        <v>48</v>
      </c>
      <c r="H87" s="4" t="s">
        <v>47</v>
      </c>
      <c r="I87" s="4" t="s">
        <v>47</v>
      </c>
      <c r="J87" s="4" t="s">
        <v>51</v>
      </c>
      <c r="K87" s="4"/>
      <c r="L87" s="4" t="s">
        <v>562</v>
      </c>
      <c r="M87" s="4" t="s">
        <v>47</v>
      </c>
      <c r="N87" s="4" t="s">
        <v>563</v>
      </c>
      <c r="O87" s="4"/>
      <c r="P87" s="4"/>
      <c r="Q87" s="4"/>
      <c r="R87" s="4"/>
      <c r="S87" s="4" t="s">
        <v>564</v>
      </c>
      <c r="T87" s="4" t="s">
        <v>68</v>
      </c>
      <c r="U87" s="4" t="s">
        <v>56</v>
      </c>
      <c r="V87" s="4" t="s">
        <v>69</v>
      </c>
      <c r="W87" s="4" t="s">
        <v>468</v>
      </c>
      <c r="X87" s="4" t="s">
        <v>565</v>
      </c>
      <c r="Y87" s="4"/>
      <c r="AA87" s="4" t="s">
        <v>945</v>
      </c>
      <c r="AB87" s="4">
        <v>450</v>
      </c>
      <c r="AD87" s="4" t="s">
        <v>1243</v>
      </c>
      <c r="AE87" s="4" t="s">
        <v>1244</v>
      </c>
      <c r="AF87" s="4" t="s">
        <v>1245</v>
      </c>
      <c r="AG87" s="4" t="s">
        <v>1246</v>
      </c>
      <c r="AH87" s="4" t="s">
        <v>950</v>
      </c>
    </row>
    <row r="88" spans="1:34">
      <c r="A88" s="4">
        <v>7493</v>
      </c>
      <c r="B88" s="4">
        <v>7493</v>
      </c>
      <c r="C88" s="4" t="s">
        <v>566</v>
      </c>
      <c r="D88" s="4" t="s">
        <v>567</v>
      </c>
      <c r="E88" s="4" t="s">
        <v>568</v>
      </c>
      <c r="F88" s="4" t="s">
        <v>47</v>
      </c>
      <c r="G88" s="4" t="s">
        <v>63</v>
      </c>
      <c r="H88" s="4" t="s">
        <v>47</v>
      </c>
      <c r="I88" s="4" t="s">
        <v>47</v>
      </c>
      <c r="J88" s="4" t="s">
        <v>51</v>
      </c>
      <c r="K88" s="4"/>
      <c r="L88" s="4" t="s">
        <v>569</v>
      </c>
      <c r="M88" s="4" t="s">
        <v>47</v>
      </c>
      <c r="N88" s="4" t="s">
        <v>570</v>
      </c>
      <c r="O88" s="4"/>
      <c r="P88" s="4"/>
      <c r="Q88" s="4"/>
      <c r="R88" s="4"/>
      <c r="S88" s="4" t="s">
        <v>54</v>
      </c>
      <c r="T88" s="4" t="s">
        <v>68</v>
      </c>
      <c r="U88" s="4" t="s">
        <v>56</v>
      </c>
      <c r="V88" s="4" t="s">
        <v>69</v>
      </c>
      <c r="W88" s="4" t="s">
        <v>353</v>
      </c>
      <c r="X88" s="4" t="s">
        <v>71</v>
      </c>
      <c r="Y88" s="4"/>
      <c r="AA88" s="4" t="s">
        <v>945</v>
      </c>
      <c r="AB88" s="4">
        <v>450</v>
      </c>
      <c r="AD88" s="4" t="s">
        <v>1247</v>
      </c>
      <c r="AE88" s="4" t="s">
        <v>1248</v>
      </c>
      <c r="AF88" s="4" t="s">
        <v>1249</v>
      </c>
      <c r="AG88" s="4" t="s">
        <v>47</v>
      </c>
      <c r="AH88" s="4" t="s">
        <v>950</v>
      </c>
    </row>
    <row r="89" spans="1:34">
      <c r="A89" s="4">
        <v>6698</v>
      </c>
      <c r="B89" s="4">
        <v>6698</v>
      </c>
      <c r="C89" s="4" t="s">
        <v>571</v>
      </c>
      <c r="D89" s="4" t="s">
        <v>572</v>
      </c>
      <c r="E89" s="4" t="s">
        <v>573</v>
      </c>
      <c r="F89" s="4" t="s">
        <v>47</v>
      </c>
      <c r="G89" s="4" t="s">
        <v>48</v>
      </c>
      <c r="H89" s="4" t="s">
        <v>263</v>
      </c>
      <c r="I89" s="4" t="s">
        <v>574</v>
      </c>
      <c r="J89" s="4" t="s">
        <v>51</v>
      </c>
      <c r="K89" s="4"/>
      <c r="L89" s="4" t="s">
        <v>575</v>
      </c>
      <c r="M89" s="4" t="s">
        <v>576</v>
      </c>
      <c r="N89" s="4" t="s">
        <v>577</v>
      </c>
      <c r="O89" s="4"/>
      <c r="P89" s="4"/>
      <c r="Q89" s="4"/>
      <c r="R89" s="4"/>
      <c r="S89" s="4" t="s">
        <v>54</v>
      </c>
      <c r="T89" s="4" t="s">
        <v>68</v>
      </c>
      <c r="U89" s="4" t="s">
        <v>56</v>
      </c>
      <c r="V89" s="4" t="s">
        <v>172</v>
      </c>
      <c r="W89" s="4" t="s">
        <v>173</v>
      </c>
      <c r="X89" s="4" t="s">
        <v>174</v>
      </c>
      <c r="Y89" s="4"/>
      <c r="AA89" s="4" t="s">
        <v>945</v>
      </c>
      <c r="AB89" s="4">
        <v>450</v>
      </c>
      <c r="AD89" s="4" t="s">
        <v>1250</v>
      </c>
      <c r="AE89" s="4" t="s">
        <v>1251</v>
      </c>
      <c r="AF89" s="4" t="s">
        <v>1252</v>
      </c>
      <c r="AG89" s="4" t="s">
        <v>1253</v>
      </c>
      <c r="AH89" s="4" t="s">
        <v>950</v>
      </c>
    </row>
    <row r="90" spans="1:34">
      <c r="A90" s="4">
        <v>7797</v>
      </c>
      <c r="B90" s="4">
        <v>7797</v>
      </c>
      <c r="C90" s="4" t="s">
        <v>578</v>
      </c>
      <c r="D90" s="4" t="s">
        <v>579</v>
      </c>
      <c r="E90" s="4" t="s">
        <v>309</v>
      </c>
      <c r="F90" s="4" t="s">
        <v>47</v>
      </c>
      <c r="G90" s="4" t="s">
        <v>48</v>
      </c>
      <c r="H90" s="4" t="s">
        <v>47</v>
      </c>
      <c r="I90" s="4" t="s">
        <v>47</v>
      </c>
      <c r="J90" s="4" t="s">
        <v>51</v>
      </c>
      <c r="K90" s="4"/>
      <c r="L90" s="4" t="s">
        <v>580</v>
      </c>
      <c r="M90" s="4" t="s">
        <v>47</v>
      </c>
      <c r="N90" s="4" t="s">
        <v>421</v>
      </c>
      <c r="O90" s="4"/>
      <c r="P90" s="4"/>
      <c r="Q90" s="4"/>
      <c r="R90" s="4"/>
      <c r="S90" s="4" t="s">
        <v>54</v>
      </c>
      <c r="T90" s="4" t="s">
        <v>68</v>
      </c>
      <c r="U90" s="4" t="s">
        <v>56</v>
      </c>
      <c r="V90" s="4" t="s">
        <v>268</v>
      </c>
      <c r="W90" s="4" t="s">
        <v>422</v>
      </c>
      <c r="X90" s="4" t="s">
        <v>581</v>
      </c>
      <c r="Y90" s="4"/>
      <c r="AA90" s="4" t="s">
        <v>945</v>
      </c>
      <c r="AB90" s="4">
        <v>450</v>
      </c>
      <c r="AD90" s="4" t="s">
        <v>1254</v>
      </c>
      <c r="AE90" s="4" t="s">
        <v>1255</v>
      </c>
      <c r="AF90" s="4" t="s">
        <v>1256</v>
      </c>
      <c r="AG90" s="4" t="s">
        <v>47</v>
      </c>
      <c r="AH90" s="4" t="s">
        <v>950</v>
      </c>
    </row>
    <row r="91" spans="1:34">
      <c r="A91" s="4">
        <v>8303</v>
      </c>
      <c r="B91" s="4">
        <v>8303</v>
      </c>
      <c r="C91" s="4" t="s">
        <v>582</v>
      </c>
      <c r="D91" s="4" t="s">
        <v>583</v>
      </c>
      <c r="E91" s="4" t="s">
        <v>512</v>
      </c>
      <c r="F91" s="4" t="s">
        <v>47</v>
      </c>
      <c r="G91" s="4" t="s">
        <v>48</v>
      </c>
      <c r="H91" s="4" t="s">
        <v>47</v>
      </c>
      <c r="I91" s="4" t="s">
        <v>47</v>
      </c>
      <c r="J91" s="4" t="s">
        <v>51</v>
      </c>
      <c r="K91" s="4"/>
      <c r="L91" s="4" t="s">
        <v>584</v>
      </c>
      <c r="M91" s="4" t="s">
        <v>47</v>
      </c>
      <c r="N91" s="4" t="s">
        <v>585</v>
      </c>
      <c r="O91" s="4"/>
      <c r="P91" s="4"/>
      <c r="Q91" s="4"/>
      <c r="R91" s="4"/>
      <c r="S91" s="4" t="s">
        <v>54</v>
      </c>
      <c r="T91" s="4" t="s">
        <v>68</v>
      </c>
      <c r="U91" s="4" t="s">
        <v>56</v>
      </c>
      <c r="V91" s="4" t="s">
        <v>69</v>
      </c>
      <c r="W91" s="4" t="s">
        <v>468</v>
      </c>
      <c r="X91" s="4" t="s">
        <v>586</v>
      </c>
      <c r="Y91" s="4"/>
      <c r="AA91" s="4" t="s">
        <v>945</v>
      </c>
      <c r="AB91" s="4">
        <v>450</v>
      </c>
      <c r="AD91" s="4" t="s">
        <v>1257</v>
      </c>
      <c r="AE91" s="4" t="s">
        <v>1258</v>
      </c>
      <c r="AF91" s="4" t="s">
        <v>1259</v>
      </c>
      <c r="AG91" s="4" t="s">
        <v>1260</v>
      </c>
      <c r="AH91" s="4" t="s">
        <v>950</v>
      </c>
    </row>
    <row r="92" spans="1:34">
      <c r="A92" s="4">
        <v>8255</v>
      </c>
      <c r="B92" s="4">
        <v>8255</v>
      </c>
      <c r="C92" s="4" t="s">
        <v>587</v>
      </c>
      <c r="D92" s="4" t="s">
        <v>588</v>
      </c>
      <c r="E92" s="4" t="s">
        <v>589</v>
      </c>
      <c r="F92" s="4" t="s">
        <v>47</v>
      </c>
      <c r="G92" s="4" t="s">
        <v>48</v>
      </c>
      <c r="H92" s="4" t="s">
        <v>590</v>
      </c>
      <c r="I92" s="4" t="s">
        <v>591</v>
      </c>
      <c r="J92" s="4" t="s">
        <v>65</v>
      </c>
      <c r="K92" s="4"/>
      <c r="L92" s="4" t="s">
        <v>592</v>
      </c>
      <c r="M92" s="4" t="s">
        <v>47</v>
      </c>
      <c r="N92" s="4" t="s">
        <v>593</v>
      </c>
      <c r="O92" s="4"/>
      <c r="P92" s="4"/>
      <c r="Q92" s="4"/>
      <c r="R92" s="4"/>
      <c r="S92" s="4" t="s">
        <v>54</v>
      </c>
      <c r="T92" s="4" t="s">
        <v>594</v>
      </c>
      <c r="U92" s="4" t="s">
        <v>56</v>
      </c>
      <c r="V92" s="4" t="s">
        <v>57</v>
      </c>
      <c r="W92" s="4" t="s">
        <v>58</v>
      </c>
      <c r="X92" s="4" t="s">
        <v>59</v>
      </c>
      <c r="Y92" s="4"/>
      <c r="AA92" s="4" t="s">
        <v>945</v>
      </c>
      <c r="AB92" s="4">
        <v>450</v>
      </c>
      <c r="AD92" s="4" t="s">
        <v>1261</v>
      </c>
      <c r="AE92" s="4" t="s">
        <v>1262</v>
      </c>
      <c r="AF92" s="4" t="s">
        <v>1263</v>
      </c>
      <c r="AG92" s="4" t="s">
        <v>1264</v>
      </c>
      <c r="AH92" s="4" t="s">
        <v>950</v>
      </c>
    </row>
    <row r="93" spans="1:34">
      <c r="A93" s="4">
        <v>8349</v>
      </c>
      <c r="B93" s="4">
        <v>8349</v>
      </c>
      <c r="C93" s="4" t="s">
        <v>595</v>
      </c>
      <c r="D93" s="4" t="s">
        <v>596</v>
      </c>
      <c r="E93" s="4" t="s">
        <v>597</v>
      </c>
      <c r="F93" s="4" t="s">
        <v>47</v>
      </c>
      <c r="G93" s="4" t="s">
        <v>48</v>
      </c>
      <c r="H93" s="4" t="s">
        <v>47</v>
      </c>
      <c r="I93" s="4" t="s">
        <v>47</v>
      </c>
      <c r="J93" s="4" t="s">
        <v>51</v>
      </c>
      <c r="K93" s="4"/>
      <c r="L93" s="4" t="s">
        <v>598</v>
      </c>
      <c r="M93" s="4" t="s">
        <v>47</v>
      </c>
      <c r="N93" s="4" t="s">
        <v>599</v>
      </c>
      <c r="O93" s="4"/>
      <c r="P93" s="4"/>
      <c r="Q93" s="4"/>
      <c r="R93" s="4"/>
      <c r="S93" s="4" t="s">
        <v>54</v>
      </c>
      <c r="T93" s="4" t="s">
        <v>68</v>
      </c>
      <c r="U93" s="4" t="s">
        <v>56</v>
      </c>
      <c r="V93" s="4" t="s">
        <v>69</v>
      </c>
      <c r="W93" s="4" t="s">
        <v>83</v>
      </c>
      <c r="X93" s="4" t="s">
        <v>130</v>
      </c>
      <c r="Y93" s="4"/>
      <c r="AA93" s="4" t="s">
        <v>945</v>
      </c>
      <c r="AB93" s="4">
        <v>450</v>
      </c>
      <c r="AD93" s="4" t="s">
        <v>1265</v>
      </c>
      <c r="AE93" s="4" t="s">
        <v>1266</v>
      </c>
      <c r="AF93" s="4" t="s">
        <v>1267</v>
      </c>
      <c r="AG93" s="4" t="s">
        <v>47</v>
      </c>
      <c r="AH93" s="4" t="s">
        <v>950</v>
      </c>
    </row>
    <row r="94" spans="1:34">
      <c r="A94" s="4">
        <v>8541</v>
      </c>
      <c r="B94" s="4">
        <v>8541</v>
      </c>
      <c r="C94" s="4" t="s">
        <v>600</v>
      </c>
      <c r="D94" s="4" t="s">
        <v>601</v>
      </c>
      <c r="E94" s="4" t="s">
        <v>602</v>
      </c>
      <c r="F94" s="4" t="s">
        <v>47</v>
      </c>
      <c r="G94" s="4" t="s">
        <v>63</v>
      </c>
      <c r="H94" s="4" t="s">
        <v>47</v>
      </c>
      <c r="I94" s="4" t="s">
        <v>47</v>
      </c>
      <c r="J94" s="4" t="s">
        <v>51</v>
      </c>
      <c r="K94" s="4"/>
      <c r="L94" s="4" t="s">
        <v>603</v>
      </c>
      <c r="M94" s="4" t="s">
        <v>47</v>
      </c>
      <c r="N94" s="4" t="s">
        <v>604</v>
      </c>
      <c r="O94" s="4"/>
      <c r="P94" s="4"/>
      <c r="Q94" s="4"/>
      <c r="R94" s="4"/>
      <c r="S94" s="4" t="s">
        <v>54</v>
      </c>
      <c r="T94" s="4" t="s">
        <v>55</v>
      </c>
      <c r="U94" s="4" t="s">
        <v>56</v>
      </c>
      <c r="V94" s="4" t="s">
        <v>69</v>
      </c>
      <c r="W94" s="4" t="s">
        <v>70</v>
      </c>
      <c r="X94" s="4" t="s">
        <v>71</v>
      </c>
      <c r="Y94" s="4"/>
      <c r="AA94" s="4" t="s">
        <v>945</v>
      </c>
      <c r="AB94" s="4">
        <v>300</v>
      </c>
      <c r="AD94" s="4" t="s">
        <v>1268</v>
      </c>
      <c r="AE94" s="4" t="s">
        <v>1269</v>
      </c>
      <c r="AF94" s="4" t="s">
        <v>1270</v>
      </c>
      <c r="AG94" s="4" t="s">
        <v>47</v>
      </c>
      <c r="AH94" s="4" t="s">
        <v>950</v>
      </c>
    </row>
    <row r="95" spans="1:34">
      <c r="A95" s="4">
        <v>8532</v>
      </c>
      <c r="B95" s="4">
        <v>8532</v>
      </c>
      <c r="C95" s="4" t="s">
        <v>605</v>
      </c>
      <c r="D95" s="4" t="s">
        <v>606</v>
      </c>
      <c r="E95" s="4" t="s">
        <v>607</v>
      </c>
      <c r="F95" s="4" t="s">
        <v>47</v>
      </c>
      <c r="G95" s="4" t="s">
        <v>63</v>
      </c>
      <c r="H95" s="4" t="s">
        <v>47</v>
      </c>
      <c r="I95" s="4" t="s">
        <v>47</v>
      </c>
      <c r="J95" s="4" t="s">
        <v>65</v>
      </c>
      <c r="K95" s="4"/>
      <c r="L95" s="4" t="s">
        <v>608</v>
      </c>
      <c r="M95" s="4" t="s">
        <v>47</v>
      </c>
      <c r="N95" s="4" t="s">
        <v>316</v>
      </c>
      <c r="O95" s="4"/>
      <c r="P95" s="4"/>
      <c r="Q95" s="4"/>
      <c r="R95" s="4"/>
      <c r="S95" s="4" t="s">
        <v>54</v>
      </c>
      <c r="T95" s="4" t="s">
        <v>55</v>
      </c>
      <c r="U95" s="4" t="s">
        <v>56</v>
      </c>
      <c r="V95" s="4" t="s">
        <v>69</v>
      </c>
      <c r="W95" s="4" t="s">
        <v>353</v>
      </c>
      <c r="X95" s="4" t="s">
        <v>71</v>
      </c>
      <c r="Y95" s="4"/>
      <c r="AA95" s="4" t="s">
        <v>945</v>
      </c>
      <c r="AB95" s="4">
        <v>300</v>
      </c>
      <c r="AD95" s="4" t="s">
        <v>1271</v>
      </c>
      <c r="AE95" s="4" t="s">
        <v>1272</v>
      </c>
      <c r="AF95" s="5" t="s">
        <v>1015</v>
      </c>
      <c r="AG95" s="4" t="s">
        <v>1273</v>
      </c>
      <c r="AH95" s="4" t="s">
        <v>950</v>
      </c>
    </row>
    <row r="96" spans="1:34" ht="45">
      <c r="A96" s="4">
        <v>6789</v>
      </c>
      <c r="B96" s="4">
        <v>6789</v>
      </c>
      <c r="C96" s="4" t="s">
        <v>609</v>
      </c>
      <c r="D96" s="4" t="s">
        <v>610</v>
      </c>
      <c r="E96" s="4" t="s">
        <v>611</v>
      </c>
      <c r="F96" s="4" t="s">
        <v>47</v>
      </c>
      <c r="G96" s="4" t="s">
        <v>48</v>
      </c>
      <c r="H96" s="4" t="s">
        <v>47</v>
      </c>
      <c r="I96" s="4" t="s">
        <v>47</v>
      </c>
      <c r="J96" s="4" t="s">
        <v>51</v>
      </c>
      <c r="K96" s="4"/>
      <c r="L96" s="4" t="s">
        <v>612</v>
      </c>
      <c r="M96" s="4" t="s">
        <v>47</v>
      </c>
      <c r="N96" s="4" t="s">
        <v>613</v>
      </c>
      <c r="O96" s="4"/>
      <c r="P96" s="4"/>
      <c r="Q96" s="4"/>
      <c r="R96" s="4"/>
      <c r="S96" s="4" t="s">
        <v>54</v>
      </c>
      <c r="T96" s="4" t="s">
        <v>55</v>
      </c>
      <c r="U96" s="4" t="s">
        <v>56</v>
      </c>
      <c r="V96" s="4" t="s">
        <v>69</v>
      </c>
      <c r="W96" s="4" t="s">
        <v>83</v>
      </c>
      <c r="X96" s="4" t="s">
        <v>71</v>
      </c>
      <c r="Y96" s="4"/>
      <c r="AA96" s="4" t="s">
        <v>945</v>
      </c>
      <c r="AB96" s="4">
        <v>300</v>
      </c>
      <c r="AD96" s="4" t="s">
        <v>1274</v>
      </c>
      <c r="AE96" s="4" t="s">
        <v>1275</v>
      </c>
      <c r="AF96" s="4" t="s">
        <v>1276</v>
      </c>
      <c r="AG96" s="6" t="s">
        <v>1277</v>
      </c>
      <c r="AH96" s="4" t="s">
        <v>950</v>
      </c>
    </row>
    <row r="97" spans="1:34">
      <c r="A97" s="4">
        <v>6764</v>
      </c>
      <c r="B97" s="4">
        <v>6764</v>
      </c>
      <c r="C97" s="4" t="s">
        <v>614</v>
      </c>
      <c r="D97" s="4" t="s">
        <v>615</v>
      </c>
      <c r="E97" s="4" t="s">
        <v>616</v>
      </c>
      <c r="F97" s="4" t="s">
        <v>47</v>
      </c>
      <c r="G97" s="4" t="s">
        <v>63</v>
      </c>
      <c r="H97" s="4" t="s">
        <v>47</v>
      </c>
      <c r="I97" s="4" t="s">
        <v>47</v>
      </c>
      <c r="J97" s="4" t="s">
        <v>617</v>
      </c>
      <c r="K97" s="4"/>
      <c r="L97" s="4" t="s">
        <v>618</v>
      </c>
      <c r="M97" s="4" t="s">
        <v>47</v>
      </c>
      <c r="N97" s="4" t="s">
        <v>619</v>
      </c>
      <c r="O97" s="4"/>
      <c r="P97" s="4"/>
      <c r="Q97" s="4"/>
      <c r="R97" s="4"/>
      <c r="S97" s="4" t="s">
        <v>54</v>
      </c>
      <c r="T97" s="4" t="s">
        <v>68</v>
      </c>
      <c r="U97" s="4" t="s">
        <v>56</v>
      </c>
      <c r="V97" s="4" t="s">
        <v>69</v>
      </c>
      <c r="W97" s="4" t="s">
        <v>77</v>
      </c>
      <c r="X97" s="4" t="s">
        <v>71</v>
      </c>
      <c r="Y97" s="4"/>
      <c r="AA97" s="4" t="s">
        <v>945</v>
      </c>
      <c r="AB97" s="4">
        <v>450</v>
      </c>
      <c r="AD97" s="4" t="s">
        <v>1278</v>
      </c>
      <c r="AE97" s="4" t="s">
        <v>1279</v>
      </c>
      <c r="AF97" s="4" t="s">
        <v>1280</v>
      </c>
      <c r="AG97" s="4" t="s">
        <v>47</v>
      </c>
      <c r="AH97" s="4" t="s">
        <v>950</v>
      </c>
    </row>
    <row r="98" spans="1:34">
      <c r="A98" s="4">
        <v>5414</v>
      </c>
      <c r="B98" s="4">
        <v>5414</v>
      </c>
      <c r="C98" s="4" t="s">
        <v>620</v>
      </c>
      <c r="D98" s="4" t="s">
        <v>621</v>
      </c>
      <c r="E98" s="4" t="s">
        <v>607</v>
      </c>
      <c r="F98" s="4" t="s">
        <v>47</v>
      </c>
      <c r="G98" s="4" t="s">
        <v>48</v>
      </c>
      <c r="H98" s="4" t="s">
        <v>146</v>
      </c>
      <c r="I98" s="4" t="s">
        <v>622</v>
      </c>
      <c r="J98" s="4" t="s">
        <v>51</v>
      </c>
      <c r="K98" s="4"/>
      <c r="L98" s="4" t="s">
        <v>623</v>
      </c>
      <c r="M98" s="4" t="s">
        <v>47</v>
      </c>
      <c r="N98" s="4" t="s">
        <v>624</v>
      </c>
      <c r="O98" s="4"/>
      <c r="P98" s="4"/>
      <c r="Q98" s="4"/>
      <c r="R98" s="4"/>
      <c r="S98" s="4" t="s">
        <v>54</v>
      </c>
      <c r="T98" s="4" t="s">
        <v>68</v>
      </c>
      <c r="U98" s="4" t="s">
        <v>56</v>
      </c>
      <c r="V98" s="4" t="s">
        <v>69</v>
      </c>
      <c r="W98" s="4" t="s">
        <v>625</v>
      </c>
      <c r="X98" s="4" t="s">
        <v>626</v>
      </c>
      <c r="Y98" s="4"/>
      <c r="AA98" s="4" t="s">
        <v>945</v>
      </c>
      <c r="AB98" s="4">
        <v>450</v>
      </c>
      <c r="AD98" s="4" t="s">
        <v>1281</v>
      </c>
      <c r="AE98" s="4" t="s">
        <v>1282</v>
      </c>
      <c r="AF98" s="4" t="s">
        <v>1283</v>
      </c>
      <c r="AG98" s="4" t="s">
        <v>1284</v>
      </c>
      <c r="AH98" s="4" t="s">
        <v>950</v>
      </c>
    </row>
    <row r="99" spans="1:34">
      <c r="A99" s="4">
        <v>7661</v>
      </c>
      <c r="B99" s="4">
        <v>7661</v>
      </c>
      <c r="C99" s="4" t="s">
        <v>627</v>
      </c>
      <c r="D99" s="4" t="s">
        <v>628</v>
      </c>
      <c r="E99" s="4" t="s">
        <v>629</v>
      </c>
      <c r="F99" s="4" t="s">
        <v>47</v>
      </c>
      <c r="G99" s="4" t="s">
        <v>63</v>
      </c>
      <c r="H99" s="4" t="s">
        <v>47</v>
      </c>
      <c r="I99" s="4" t="s">
        <v>47</v>
      </c>
      <c r="J99" s="4" t="s">
        <v>51</v>
      </c>
      <c r="K99" s="4"/>
      <c r="L99" s="4" t="s">
        <v>630</v>
      </c>
      <c r="M99" s="4" t="s">
        <v>631</v>
      </c>
      <c r="N99" s="4" t="s">
        <v>632</v>
      </c>
      <c r="O99" s="4"/>
      <c r="P99" s="4"/>
      <c r="Q99" s="4"/>
      <c r="R99" s="4"/>
      <c r="S99" s="4" t="s">
        <v>54</v>
      </c>
      <c r="T99" s="4" t="s">
        <v>68</v>
      </c>
      <c r="U99" s="4" t="s">
        <v>91</v>
      </c>
      <c r="V99" s="4" t="s">
        <v>69</v>
      </c>
      <c r="W99" s="4" t="s">
        <v>633</v>
      </c>
      <c r="X99" s="4" t="s">
        <v>634</v>
      </c>
      <c r="Y99" s="4"/>
      <c r="AA99" s="4" t="s">
        <v>945</v>
      </c>
      <c r="AB99" s="4">
        <v>493.5</v>
      </c>
      <c r="AD99" s="4" t="s">
        <v>1285</v>
      </c>
      <c r="AE99" s="4" t="s">
        <v>1286</v>
      </c>
      <c r="AF99" s="4" t="s">
        <v>1287</v>
      </c>
      <c r="AG99" s="4" t="s">
        <v>1288</v>
      </c>
      <c r="AH99" s="4" t="s">
        <v>950</v>
      </c>
    </row>
    <row r="100" spans="1:34">
      <c r="A100" s="4">
        <v>8472</v>
      </c>
      <c r="B100" s="4">
        <v>8472</v>
      </c>
      <c r="C100" s="4" t="s">
        <v>635</v>
      </c>
      <c r="D100" s="4" t="s">
        <v>636</v>
      </c>
      <c r="E100" s="4" t="s">
        <v>637</v>
      </c>
      <c r="F100" s="4" t="s">
        <v>47</v>
      </c>
      <c r="G100" s="4" t="s">
        <v>63</v>
      </c>
      <c r="H100" s="4" t="s">
        <v>47</v>
      </c>
      <c r="I100" s="4" t="s">
        <v>47</v>
      </c>
      <c r="J100" s="4" t="s">
        <v>65</v>
      </c>
      <c r="K100" s="4"/>
      <c r="L100" s="4" t="s">
        <v>638</v>
      </c>
      <c r="M100" s="4" t="s">
        <v>47</v>
      </c>
      <c r="N100" s="4" t="s">
        <v>639</v>
      </c>
      <c r="O100" s="4"/>
      <c r="P100" s="4"/>
      <c r="Q100" s="4"/>
      <c r="R100" s="4"/>
      <c r="S100" s="4" t="s">
        <v>54</v>
      </c>
      <c r="T100" s="4" t="s">
        <v>68</v>
      </c>
      <c r="U100" s="4" t="s">
        <v>56</v>
      </c>
      <c r="V100" s="4" t="s">
        <v>304</v>
      </c>
      <c r="W100" s="4" t="s">
        <v>305</v>
      </c>
      <c r="X100" s="4" t="s">
        <v>640</v>
      </c>
      <c r="Y100" s="4"/>
      <c r="AA100" s="4" t="s">
        <v>945</v>
      </c>
      <c r="AB100" s="4">
        <v>450</v>
      </c>
      <c r="AD100" s="4" t="s">
        <v>1289</v>
      </c>
      <c r="AE100" s="4" t="s">
        <v>1290</v>
      </c>
      <c r="AF100" s="4" t="s">
        <v>1291</v>
      </c>
      <c r="AG100" s="4" t="s">
        <v>1292</v>
      </c>
      <c r="AH100" s="4" t="s">
        <v>950</v>
      </c>
    </row>
    <row r="101" spans="1:34">
      <c r="A101" s="4">
        <v>8355</v>
      </c>
      <c r="B101" s="4">
        <v>8355</v>
      </c>
      <c r="C101" s="4" t="s">
        <v>641</v>
      </c>
      <c r="D101" s="4" t="s">
        <v>642</v>
      </c>
      <c r="E101" s="4" t="s">
        <v>643</v>
      </c>
      <c r="F101" s="4" t="s">
        <v>47</v>
      </c>
      <c r="G101" s="4" t="s">
        <v>48</v>
      </c>
      <c r="H101" s="4" t="s">
        <v>47</v>
      </c>
      <c r="I101" s="4" t="s">
        <v>47</v>
      </c>
      <c r="J101" s="4" t="s">
        <v>51</v>
      </c>
      <c r="K101" s="4"/>
      <c r="L101" s="4" t="s">
        <v>644</v>
      </c>
      <c r="M101" s="4" t="s">
        <v>47</v>
      </c>
      <c r="N101" s="4" t="s">
        <v>645</v>
      </c>
      <c r="O101" s="4"/>
      <c r="P101" s="4"/>
      <c r="Q101" s="4"/>
      <c r="R101" s="4"/>
      <c r="S101" s="4" t="s">
        <v>54</v>
      </c>
      <c r="T101" s="4" t="s">
        <v>55</v>
      </c>
      <c r="U101" s="4" t="s">
        <v>56</v>
      </c>
      <c r="V101" s="4" t="s">
        <v>216</v>
      </c>
      <c r="W101" s="4" t="s">
        <v>216</v>
      </c>
      <c r="X101" s="4" t="s">
        <v>216</v>
      </c>
      <c r="Y101" s="4"/>
      <c r="AA101" s="4" t="s">
        <v>47</v>
      </c>
      <c r="AB101" s="4">
        <v>500</v>
      </c>
      <c r="AD101" s="4" t="s">
        <v>1293</v>
      </c>
      <c r="AE101" s="4" t="s">
        <v>1294</v>
      </c>
      <c r="AF101" s="4" t="s">
        <v>1295</v>
      </c>
      <c r="AG101" s="4" t="s">
        <v>47</v>
      </c>
      <c r="AH101" s="4" t="s">
        <v>950</v>
      </c>
    </row>
    <row r="102" spans="1:34">
      <c r="A102" s="4">
        <v>7177</v>
      </c>
      <c r="B102" s="4">
        <v>7177</v>
      </c>
      <c r="C102" s="4" t="s">
        <v>646</v>
      </c>
      <c r="D102" s="4" t="s">
        <v>276</v>
      </c>
      <c r="E102" s="4" t="s">
        <v>647</v>
      </c>
      <c r="F102" s="4" t="s">
        <v>47</v>
      </c>
      <c r="G102" s="4" t="s">
        <v>63</v>
      </c>
      <c r="H102" s="4" t="s">
        <v>47</v>
      </c>
      <c r="I102" s="4" t="s">
        <v>47</v>
      </c>
      <c r="J102" s="4" t="s">
        <v>65</v>
      </c>
      <c r="K102" s="4"/>
      <c r="L102" s="4" t="s">
        <v>47</v>
      </c>
      <c r="M102" s="4" t="s">
        <v>47</v>
      </c>
      <c r="N102" s="4" t="s">
        <v>648</v>
      </c>
      <c r="O102" s="4"/>
      <c r="P102" s="4"/>
      <c r="Q102" s="4"/>
      <c r="R102" s="4"/>
      <c r="S102" s="4" t="s">
        <v>54</v>
      </c>
      <c r="T102" s="4" t="s">
        <v>55</v>
      </c>
      <c r="U102" s="4" t="s">
        <v>56</v>
      </c>
      <c r="V102" s="4" t="s">
        <v>69</v>
      </c>
      <c r="W102" s="4" t="s">
        <v>77</v>
      </c>
      <c r="X102" s="4" t="s">
        <v>71</v>
      </c>
      <c r="Y102" s="4"/>
      <c r="AA102" s="4" t="s">
        <v>945</v>
      </c>
      <c r="AB102" s="4">
        <v>300</v>
      </c>
      <c r="AD102" s="4" t="s">
        <v>1296</v>
      </c>
      <c r="AE102" s="4" t="s">
        <v>1297</v>
      </c>
      <c r="AF102" s="4" t="s">
        <v>1298</v>
      </c>
      <c r="AG102" s="4" t="s">
        <v>47</v>
      </c>
      <c r="AH102" s="4" t="s">
        <v>950</v>
      </c>
    </row>
    <row r="103" spans="1:34">
      <c r="A103" s="4">
        <v>8044</v>
      </c>
      <c r="B103" s="4">
        <v>8044</v>
      </c>
      <c r="C103" s="4" t="s">
        <v>649</v>
      </c>
      <c r="D103" s="4" t="s">
        <v>650</v>
      </c>
      <c r="E103" s="4" t="s">
        <v>205</v>
      </c>
      <c r="F103" s="4" t="s">
        <v>47</v>
      </c>
      <c r="G103" s="4" t="s">
        <v>48</v>
      </c>
      <c r="H103" s="4" t="s">
        <v>49</v>
      </c>
      <c r="I103" s="4" t="s">
        <v>50</v>
      </c>
      <c r="J103" s="4" t="s">
        <v>51</v>
      </c>
      <c r="K103" s="4"/>
      <c r="L103" s="4" t="s">
        <v>651</v>
      </c>
      <c r="M103" s="4" t="s">
        <v>47</v>
      </c>
      <c r="N103" s="4" t="s">
        <v>652</v>
      </c>
      <c r="O103" s="4"/>
      <c r="P103" s="4"/>
      <c r="Q103" s="4"/>
      <c r="R103" s="4"/>
      <c r="S103" s="4" t="s">
        <v>54</v>
      </c>
      <c r="T103" s="4" t="s">
        <v>68</v>
      </c>
      <c r="U103" s="4" t="s">
        <v>56</v>
      </c>
      <c r="V103" s="4" t="s">
        <v>57</v>
      </c>
      <c r="W103" s="4" t="s">
        <v>58</v>
      </c>
      <c r="X103" s="4" t="s">
        <v>285</v>
      </c>
      <c r="Y103" s="4"/>
      <c r="AA103" s="4" t="s">
        <v>945</v>
      </c>
      <c r="AB103" s="4">
        <v>450</v>
      </c>
      <c r="AD103" s="4" t="s">
        <v>1299</v>
      </c>
      <c r="AE103" s="4" t="s">
        <v>1300</v>
      </c>
      <c r="AF103" s="4" t="s">
        <v>1301</v>
      </c>
      <c r="AG103" s="4" t="s">
        <v>1302</v>
      </c>
      <c r="AH103" s="4" t="s">
        <v>950</v>
      </c>
    </row>
    <row r="104" spans="1:34">
      <c r="A104" s="4">
        <v>8361</v>
      </c>
      <c r="B104" s="4">
        <v>8361</v>
      </c>
      <c r="C104" s="4" t="s">
        <v>653</v>
      </c>
      <c r="D104" s="4" t="s">
        <v>654</v>
      </c>
      <c r="E104" s="4" t="s">
        <v>230</v>
      </c>
      <c r="F104" s="4" t="s">
        <v>47</v>
      </c>
      <c r="G104" s="4" t="s">
        <v>63</v>
      </c>
      <c r="H104" s="4" t="s">
        <v>47</v>
      </c>
      <c r="I104" s="4" t="s">
        <v>47</v>
      </c>
      <c r="J104" s="4" t="s">
        <v>51</v>
      </c>
      <c r="K104" s="4"/>
      <c r="L104" s="4" t="s">
        <v>655</v>
      </c>
      <c r="M104" s="4" t="s">
        <v>47</v>
      </c>
      <c r="N104" s="4" t="s">
        <v>656</v>
      </c>
      <c r="O104" s="4"/>
      <c r="P104" s="4"/>
      <c r="Q104" s="4"/>
      <c r="R104" s="4"/>
      <c r="S104" s="4" t="s">
        <v>54</v>
      </c>
      <c r="T104" s="4" t="s">
        <v>68</v>
      </c>
      <c r="U104" s="4" t="s">
        <v>56</v>
      </c>
      <c r="V104" s="4" t="s">
        <v>304</v>
      </c>
      <c r="W104" s="4" t="s">
        <v>305</v>
      </c>
      <c r="X104" s="4" t="s">
        <v>306</v>
      </c>
      <c r="Y104" s="4"/>
      <c r="AA104" s="4" t="s">
        <v>945</v>
      </c>
      <c r="AB104" s="4">
        <v>450</v>
      </c>
      <c r="AD104" s="4" t="s">
        <v>1303</v>
      </c>
      <c r="AE104" s="4" t="s">
        <v>1304</v>
      </c>
      <c r="AF104" s="4" t="s">
        <v>1305</v>
      </c>
      <c r="AG104" s="4" t="s">
        <v>47</v>
      </c>
      <c r="AH104" s="4" t="s">
        <v>950</v>
      </c>
    </row>
    <row r="105" spans="1:34">
      <c r="A105" s="4">
        <v>8482</v>
      </c>
      <c r="B105" s="4">
        <v>8482</v>
      </c>
      <c r="C105" s="4" t="s">
        <v>657</v>
      </c>
      <c r="D105" s="4" t="s">
        <v>658</v>
      </c>
      <c r="E105" s="4" t="s">
        <v>659</v>
      </c>
      <c r="F105" s="4" t="s">
        <v>47</v>
      </c>
      <c r="G105" s="4" t="s">
        <v>63</v>
      </c>
      <c r="H105" s="4" t="s">
        <v>47</v>
      </c>
      <c r="I105" s="4" t="s">
        <v>47</v>
      </c>
      <c r="J105" s="4" t="s">
        <v>51</v>
      </c>
      <c r="K105" s="4"/>
      <c r="L105" s="4" t="s">
        <v>660</v>
      </c>
      <c r="M105" s="4" t="s">
        <v>47</v>
      </c>
      <c r="N105" s="4" t="s">
        <v>661</v>
      </c>
      <c r="O105" s="4"/>
      <c r="P105" s="4"/>
      <c r="Q105" s="4"/>
      <c r="R105" s="4"/>
      <c r="S105" s="4" t="s">
        <v>54</v>
      </c>
      <c r="T105" s="4" t="s">
        <v>55</v>
      </c>
      <c r="U105" s="4" t="s">
        <v>56</v>
      </c>
      <c r="V105" s="4" t="s">
        <v>69</v>
      </c>
      <c r="W105" s="4" t="s">
        <v>77</v>
      </c>
      <c r="X105" s="4" t="s">
        <v>71</v>
      </c>
      <c r="Y105" s="4"/>
      <c r="AA105" s="4" t="s">
        <v>945</v>
      </c>
      <c r="AB105" s="4">
        <v>300</v>
      </c>
      <c r="AD105" s="4" t="s">
        <v>1306</v>
      </c>
      <c r="AE105" s="4" t="s">
        <v>1307</v>
      </c>
      <c r="AF105" s="4" t="s">
        <v>1308</v>
      </c>
      <c r="AG105" s="4" t="s">
        <v>1051</v>
      </c>
      <c r="AH105" s="4" t="s">
        <v>950</v>
      </c>
    </row>
    <row r="106" spans="1:34">
      <c r="A106" s="4">
        <v>8215</v>
      </c>
      <c r="B106" s="4">
        <v>8215</v>
      </c>
      <c r="C106" s="4" t="s">
        <v>662</v>
      </c>
      <c r="D106" s="4" t="s">
        <v>663</v>
      </c>
      <c r="E106" s="4" t="s">
        <v>664</v>
      </c>
      <c r="F106" s="4" t="s">
        <v>47</v>
      </c>
      <c r="G106" s="4" t="s">
        <v>63</v>
      </c>
      <c r="H106" s="4" t="s">
        <v>47</v>
      </c>
      <c r="I106" s="4" t="s">
        <v>47</v>
      </c>
      <c r="J106" s="4" t="s">
        <v>65</v>
      </c>
      <c r="K106" s="4"/>
      <c r="L106" s="4" t="s">
        <v>665</v>
      </c>
      <c r="M106" s="4" t="s">
        <v>666</v>
      </c>
      <c r="N106" s="4" t="s">
        <v>667</v>
      </c>
      <c r="O106" s="4"/>
      <c r="P106" s="4"/>
      <c r="Q106" s="4"/>
      <c r="R106" s="4"/>
      <c r="S106" s="4" t="s">
        <v>54</v>
      </c>
      <c r="T106" s="4" t="s">
        <v>55</v>
      </c>
      <c r="U106" s="4" t="s">
        <v>56</v>
      </c>
      <c r="V106" s="4" t="s">
        <v>69</v>
      </c>
      <c r="W106" s="4" t="s">
        <v>83</v>
      </c>
      <c r="X106" s="4" t="s">
        <v>71</v>
      </c>
      <c r="Y106" s="4"/>
      <c r="AA106" s="4" t="s">
        <v>945</v>
      </c>
      <c r="AB106" s="4">
        <v>300</v>
      </c>
      <c r="AD106" s="4" t="s">
        <v>1309</v>
      </c>
      <c r="AE106" s="4" t="s">
        <v>1310</v>
      </c>
      <c r="AF106" s="4" t="s">
        <v>1311</v>
      </c>
      <c r="AG106" s="4" t="s">
        <v>1312</v>
      </c>
      <c r="AH106" s="4" t="s">
        <v>950</v>
      </c>
    </row>
    <row r="107" spans="1:34">
      <c r="A107" s="4">
        <v>8050</v>
      </c>
      <c r="B107" s="4">
        <v>8050</v>
      </c>
      <c r="C107" s="4" t="s">
        <v>668</v>
      </c>
      <c r="D107" s="4" t="s">
        <v>669</v>
      </c>
      <c r="E107" s="4" t="s">
        <v>670</v>
      </c>
      <c r="F107" s="4" t="s">
        <v>47</v>
      </c>
      <c r="G107" s="4" t="s">
        <v>63</v>
      </c>
      <c r="H107" s="4" t="s">
        <v>47</v>
      </c>
      <c r="I107" s="4" t="s">
        <v>47</v>
      </c>
      <c r="J107" s="4" t="s">
        <v>51</v>
      </c>
      <c r="K107" s="4"/>
      <c r="L107" s="4" t="s">
        <v>671</v>
      </c>
      <c r="M107" s="4" t="s">
        <v>672</v>
      </c>
      <c r="N107" s="4" t="s">
        <v>673</v>
      </c>
      <c r="O107" s="4"/>
      <c r="P107" s="4"/>
      <c r="Q107" s="4"/>
      <c r="R107" s="4"/>
      <c r="S107" s="4" t="s">
        <v>54</v>
      </c>
      <c r="T107" s="4" t="s">
        <v>68</v>
      </c>
      <c r="U107" s="4" t="s">
        <v>56</v>
      </c>
      <c r="V107" s="4" t="s">
        <v>69</v>
      </c>
      <c r="W107" s="4" t="s">
        <v>107</v>
      </c>
      <c r="X107" s="4" t="s">
        <v>71</v>
      </c>
      <c r="Y107" s="4"/>
      <c r="AA107" s="4" t="s">
        <v>945</v>
      </c>
      <c r="AB107" s="4">
        <v>450</v>
      </c>
      <c r="AD107" s="4" t="s">
        <v>1313</v>
      </c>
      <c r="AE107" s="4" t="s">
        <v>47</v>
      </c>
      <c r="AF107" s="5" t="s">
        <v>1015</v>
      </c>
      <c r="AG107" s="4" t="s">
        <v>47</v>
      </c>
      <c r="AH107" s="4" t="s">
        <v>950</v>
      </c>
    </row>
    <row r="108" spans="1:34">
      <c r="A108" s="4">
        <v>7013</v>
      </c>
      <c r="B108" s="4">
        <v>7013</v>
      </c>
      <c r="C108" s="4" t="s">
        <v>674</v>
      </c>
      <c r="D108" s="4" t="s">
        <v>513</v>
      </c>
      <c r="E108" s="4" t="s">
        <v>675</v>
      </c>
      <c r="F108" s="4" t="s">
        <v>47</v>
      </c>
      <c r="G108" s="4" t="s">
        <v>63</v>
      </c>
      <c r="H108" s="4" t="s">
        <v>146</v>
      </c>
      <c r="I108" s="4" t="s">
        <v>676</v>
      </c>
      <c r="J108" s="4" t="s">
        <v>51</v>
      </c>
      <c r="K108" s="4"/>
      <c r="L108" s="4" t="s">
        <v>677</v>
      </c>
      <c r="M108" s="4" t="s">
        <v>47</v>
      </c>
      <c r="N108" s="4" t="s">
        <v>678</v>
      </c>
      <c r="O108" s="4"/>
      <c r="P108" s="4"/>
      <c r="Q108" s="4"/>
      <c r="R108" s="4"/>
      <c r="S108" s="4" t="s">
        <v>54</v>
      </c>
      <c r="T108" s="4" t="s">
        <v>68</v>
      </c>
      <c r="U108" s="4" t="s">
        <v>56</v>
      </c>
      <c r="V108" s="4" t="s">
        <v>69</v>
      </c>
      <c r="W108" s="4" t="s">
        <v>107</v>
      </c>
      <c r="X108" s="4" t="s">
        <v>71</v>
      </c>
      <c r="Y108" s="4"/>
      <c r="AA108" s="4" t="s">
        <v>945</v>
      </c>
      <c r="AB108" s="4">
        <v>450</v>
      </c>
      <c r="AD108" s="4" t="s">
        <v>1314</v>
      </c>
      <c r="AE108" s="4" t="s">
        <v>1315</v>
      </c>
      <c r="AF108" s="4" t="s">
        <v>1316</v>
      </c>
      <c r="AG108" s="4" t="s">
        <v>1317</v>
      </c>
      <c r="AH108" s="4" t="s">
        <v>950</v>
      </c>
    </row>
    <row r="109" spans="1:34">
      <c r="A109" s="4">
        <v>8516</v>
      </c>
      <c r="B109" s="4">
        <v>8516</v>
      </c>
      <c r="C109" s="4" t="s">
        <v>679</v>
      </c>
      <c r="D109" s="4" t="s">
        <v>680</v>
      </c>
      <c r="E109" s="4" t="s">
        <v>681</v>
      </c>
      <c r="F109" s="4" t="s">
        <v>47</v>
      </c>
      <c r="G109" s="4" t="s">
        <v>48</v>
      </c>
      <c r="H109" s="4" t="s">
        <v>47</v>
      </c>
      <c r="I109" s="4" t="s">
        <v>47</v>
      </c>
      <c r="J109" s="4" t="s">
        <v>51</v>
      </c>
      <c r="K109" s="4"/>
      <c r="L109" s="4" t="s">
        <v>682</v>
      </c>
      <c r="M109" s="4" t="s">
        <v>683</v>
      </c>
      <c r="N109" s="4" t="s">
        <v>684</v>
      </c>
      <c r="O109" s="4"/>
      <c r="P109" s="4"/>
      <c r="Q109" s="4"/>
      <c r="R109" s="4"/>
      <c r="S109" s="4" t="s">
        <v>54</v>
      </c>
      <c r="T109" s="4" t="s">
        <v>68</v>
      </c>
      <c r="U109" s="4" t="s">
        <v>56</v>
      </c>
      <c r="V109" s="4" t="s">
        <v>69</v>
      </c>
      <c r="W109" s="4" t="s">
        <v>151</v>
      </c>
      <c r="X109" s="4" t="s">
        <v>198</v>
      </c>
      <c r="Y109" s="4"/>
      <c r="AA109" s="4" t="s">
        <v>945</v>
      </c>
      <c r="AB109" s="4">
        <v>450</v>
      </c>
      <c r="AD109" s="4" t="s">
        <v>1318</v>
      </c>
      <c r="AE109" s="4" t="s">
        <v>1319</v>
      </c>
      <c r="AF109" s="4" t="s">
        <v>1320</v>
      </c>
      <c r="AG109" s="4" t="s">
        <v>47</v>
      </c>
      <c r="AH109" s="4" t="s">
        <v>950</v>
      </c>
    </row>
    <row r="110" spans="1:34">
      <c r="A110" s="4">
        <v>8004</v>
      </c>
      <c r="B110" s="4">
        <v>8004</v>
      </c>
      <c r="C110" s="4" t="s">
        <v>679</v>
      </c>
      <c r="D110" s="4" t="s">
        <v>685</v>
      </c>
      <c r="E110" s="4" t="s">
        <v>686</v>
      </c>
      <c r="F110" s="4" t="s">
        <v>47</v>
      </c>
      <c r="G110" s="4" t="s">
        <v>48</v>
      </c>
      <c r="H110" s="4" t="s">
        <v>47</v>
      </c>
      <c r="I110" s="4" t="s">
        <v>47</v>
      </c>
      <c r="J110" s="4" t="s">
        <v>51</v>
      </c>
      <c r="K110" s="4"/>
      <c r="L110" s="4" t="s">
        <v>687</v>
      </c>
      <c r="M110" s="4" t="s">
        <v>47</v>
      </c>
      <c r="N110" s="4" t="s">
        <v>688</v>
      </c>
      <c r="O110" s="4"/>
      <c r="P110" s="4"/>
      <c r="Q110" s="4"/>
      <c r="R110" s="4"/>
      <c r="S110" s="4" t="s">
        <v>54</v>
      </c>
      <c r="T110" s="4" t="s">
        <v>55</v>
      </c>
      <c r="U110" s="4" t="s">
        <v>56</v>
      </c>
      <c r="V110" s="4" t="s">
        <v>69</v>
      </c>
      <c r="W110" s="4" t="s">
        <v>468</v>
      </c>
      <c r="X110" s="4" t="s">
        <v>689</v>
      </c>
      <c r="Y110" s="4"/>
      <c r="AA110" s="4" t="s">
        <v>945</v>
      </c>
      <c r="AB110" s="4">
        <v>300</v>
      </c>
      <c r="AD110" s="4" t="s">
        <v>1321</v>
      </c>
      <c r="AE110" s="4" t="s">
        <v>1322</v>
      </c>
      <c r="AF110" s="4" t="s">
        <v>1323</v>
      </c>
      <c r="AG110" s="4" t="s">
        <v>47</v>
      </c>
      <c r="AH110" s="4" t="s">
        <v>950</v>
      </c>
    </row>
    <row r="111" spans="1:34">
      <c r="A111" s="4">
        <v>8009</v>
      </c>
      <c r="B111" s="4">
        <v>8009</v>
      </c>
      <c r="C111" s="4" t="s">
        <v>690</v>
      </c>
      <c r="D111" s="4" t="s">
        <v>691</v>
      </c>
      <c r="E111" s="4" t="s">
        <v>692</v>
      </c>
      <c r="F111" s="4" t="s">
        <v>47</v>
      </c>
      <c r="G111" s="4" t="s">
        <v>48</v>
      </c>
      <c r="H111" s="4" t="s">
        <v>49</v>
      </c>
      <c r="I111" s="4" t="s">
        <v>50</v>
      </c>
      <c r="J111" s="4" t="s">
        <v>65</v>
      </c>
      <c r="K111" s="4"/>
      <c r="L111" s="4" t="s">
        <v>693</v>
      </c>
      <c r="M111" s="4" t="s">
        <v>694</v>
      </c>
      <c r="N111" s="4" t="s">
        <v>695</v>
      </c>
      <c r="O111" s="4"/>
      <c r="P111" s="4"/>
      <c r="Q111" s="4"/>
      <c r="R111" s="4"/>
      <c r="S111" s="4" t="s">
        <v>54</v>
      </c>
      <c r="T111" s="4" t="s">
        <v>68</v>
      </c>
      <c r="U111" s="4" t="s">
        <v>56</v>
      </c>
      <c r="V111" s="4" t="s">
        <v>57</v>
      </c>
      <c r="W111" s="4" t="s">
        <v>58</v>
      </c>
      <c r="X111" s="4" t="s">
        <v>59</v>
      </c>
      <c r="Y111" s="4"/>
      <c r="AA111" s="4" t="s">
        <v>945</v>
      </c>
      <c r="AB111" s="4">
        <v>450</v>
      </c>
      <c r="AD111" s="4" t="s">
        <v>1324</v>
      </c>
      <c r="AE111" s="4" t="s">
        <v>1325</v>
      </c>
      <c r="AF111" s="4" t="s">
        <v>1326</v>
      </c>
      <c r="AG111" s="4" t="s">
        <v>1327</v>
      </c>
      <c r="AH111" s="4" t="s">
        <v>950</v>
      </c>
    </row>
    <row r="112" spans="1:34">
      <c r="A112" s="4">
        <v>7227</v>
      </c>
      <c r="B112" s="4">
        <v>7227</v>
      </c>
      <c r="C112" s="4" t="s">
        <v>696</v>
      </c>
      <c r="D112" s="4" t="s">
        <v>697</v>
      </c>
      <c r="E112" s="4" t="s">
        <v>698</v>
      </c>
      <c r="F112" s="4" t="s">
        <v>699</v>
      </c>
      <c r="G112" s="4" t="s">
        <v>48</v>
      </c>
      <c r="H112" s="4" t="s">
        <v>700</v>
      </c>
      <c r="I112" s="4" t="s">
        <v>701</v>
      </c>
      <c r="J112" s="4" t="s">
        <v>51</v>
      </c>
      <c r="K112" s="4"/>
      <c r="L112" s="4" t="s">
        <v>702</v>
      </c>
      <c r="M112" s="4" t="s">
        <v>703</v>
      </c>
      <c r="N112" s="4" t="s">
        <v>704</v>
      </c>
      <c r="O112" s="4"/>
      <c r="P112" s="4"/>
      <c r="Q112" s="4"/>
      <c r="R112" s="4"/>
      <c r="S112" s="4" t="s">
        <v>54</v>
      </c>
      <c r="T112" s="4" t="s">
        <v>68</v>
      </c>
      <c r="U112" s="4" t="s">
        <v>56</v>
      </c>
      <c r="V112" s="4" t="s">
        <v>69</v>
      </c>
      <c r="W112" s="4" t="s">
        <v>83</v>
      </c>
      <c r="X112" s="4" t="s">
        <v>130</v>
      </c>
      <c r="Y112" s="4"/>
      <c r="AA112" s="4" t="s">
        <v>945</v>
      </c>
      <c r="AB112" s="4">
        <v>450</v>
      </c>
      <c r="AD112" s="4" t="s">
        <v>1328</v>
      </c>
      <c r="AE112" s="4" t="s">
        <v>1329</v>
      </c>
      <c r="AF112" s="4" t="s">
        <v>1330</v>
      </c>
      <c r="AG112" s="4" t="s">
        <v>47</v>
      </c>
      <c r="AH112" s="4" t="s">
        <v>950</v>
      </c>
    </row>
    <row r="113" spans="1:34">
      <c r="A113" s="4">
        <v>8043</v>
      </c>
      <c r="B113" s="4">
        <v>8043</v>
      </c>
      <c r="C113" s="4" t="s">
        <v>705</v>
      </c>
      <c r="D113" s="4" t="s">
        <v>706</v>
      </c>
      <c r="E113" s="4" t="s">
        <v>707</v>
      </c>
      <c r="F113" s="4" t="s">
        <v>47</v>
      </c>
      <c r="G113" s="4" t="s">
        <v>63</v>
      </c>
      <c r="H113" s="4" t="s">
        <v>47</v>
      </c>
      <c r="I113" s="4" t="s">
        <v>47</v>
      </c>
      <c r="J113" s="4" t="s">
        <v>51</v>
      </c>
      <c r="K113" s="4"/>
      <c r="L113" s="4" t="s">
        <v>708</v>
      </c>
      <c r="M113" s="4" t="s">
        <v>47</v>
      </c>
      <c r="N113" s="4" t="s">
        <v>709</v>
      </c>
      <c r="O113" s="4"/>
      <c r="P113" s="4"/>
      <c r="Q113" s="4"/>
      <c r="R113" s="4"/>
      <c r="S113" s="4" t="s">
        <v>54</v>
      </c>
      <c r="T113" s="4" t="s">
        <v>68</v>
      </c>
      <c r="U113" s="4" t="s">
        <v>56</v>
      </c>
      <c r="V113" s="4" t="s">
        <v>69</v>
      </c>
      <c r="W113" s="4" t="s">
        <v>107</v>
      </c>
      <c r="X113" s="4" t="s">
        <v>71</v>
      </c>
      <c r="Y113" s="4"/>
      <c r="AA113" s="4" t="s">
        <v>945</v>
      </c>
      <c r="AB113" s="4">
        <v>450</v>
      </c>
      <c r="AD113" s="4" t="s">
        <v>1331</v>
      </c>
      <c r="AE113" s="4" t="s">
        <v>1332</v>
      </c>
      <c r="AF113" s="4" t="s">
        <v>1333</v>
      </c>
      <c r="AG113" s="4" t="s">
        <v>47</v>
      </c>
      <c r="AH113" s="4" t="s">
        <v>950</v>
      </c>
    </row>
    <row r="114" spans="1:34">
      <c r="A114" s="4">
        <v>7772</v>
      </c>
      <c r="B114" s="4">
        <v>7772</v>
      </c>
      <c r="C114" s="4" t="s">
        <v>460</v>
      </c>
      <c r="D114" s="4" t="s">
        <v>281</v>
      </c>
      <c r="E114" s="4" t="s">
        <v>118</v>
      </c>
      <c r="F114" s="4" t="s">
        <v>47</v>
      </c>
      <c r="G114" s="4" t="s">
        <v>48</v>
      </c>
      <c r="H114" s="4" t="s">
        <v>47</v>
      </c>
      <c r="I114" s="4" t="s">
        <v>47</v>
      </c>
      <c r="J114" s="4" t="s">
        <v>51</v>
      </c>
      <c r="K114" s="4"/>
      <c r="L114" s="4" t="s">
        <v>710</v>
      </c>
      <c r="M114" s="4" t="s">
        <v>47</v>
      </c>
      <c r="N114" s="4" t="s">
        <v>711</v>
      </c>
      <c r="O114" s="4"/>
      <c r="P114" s="4"/>
      <c r="Q114" s="4"/>
      <c r="R114" s="4"/>
      <c r="S114" s="4" t="s">
        <v>54</v>
      </c>
      <c r="T114" s="4" t="s">
        <v>68</v>
      </c>
      <c r="U114" s="4" t="s">
        <v>56</v>
      </c>
      <c r="V114" s="4" t="s">
        <v>69</v>
      </c>
      <c r="W114" s="4" t="s">
        <v>151</v>
      </c>
      <c r="X114" s="4" t="s">
        <v>712</v>
      </c>
      <c r="Y114" s="4"/>
      <c r="AA114" s="4" t="s">
        <v>945</v>
      </c>
      <c r="AB114" s="4">
        <v>450</v>
      </c>
      <c r="AD114" s="4" t="s">
        <v>1334</v>
      </c>
      <c r="AE114" s="4" t="s">
        <v>1335</v>
      </c>
      <c r="AF114" s="4" t="s">
        <v>1336</v>
      </c>
      <c r="AG114" s="4" t="s">
        <v>47</v>
      </c>
      <c r="AH114" s="4" t="s">
        <v>950</v>
      </c>
    </row>
    <row r="115" spans="1:34">
      <c r="A115" s="4">
        <v>6872</v>
      </c>
      <c r="B115" s="4">
        <v>6872</v>
      </c>
      <c r="C115" s="4" t="s">
        <v>629</v>
      </c>
      <c r="D115" s="4" t="s">
        <v>713</v>
      </c>
      <c r="E115" s="4" t="s">
        <v>714</v>
      </c>
      <c r="F115" s="4" t="s">
        <v>47</v>
      </c>
      <c r="G115" s="4" t="s">
        <v>63</v>
      </c>
      <c r="H115" s="4" t="s">
        <v>47</v>
      </c>
      <c r="I115" s="4" t="s">
        <v>47</v>
      </c>
      <c r="J115" s="4" t="s">
        <v>51</v>
      </c>
      <c r="K115" s="4"/>
      <c r="L115" s="4" t="s">
        <v>715</v>
      </c>
      <c r="M115" s="4" t="s">
        <v>47</v>
      </c>
      <c r="N115" s="4" t="s">
        <v>716</v>
      </c>
      <c r="O115" s="4"/>
      <c r="P115" s="4"/>
      <c r="Q115" s="4"/>
      <c r="R115" s="4"/>
      <c r="S115" s="4" t="s">
        <v>54</v>
      </c>
      <c r="T115" s="4" t="s">
        <v>68</v>
      </c>
      <c r="U115" s="4" t="s">
        <v>56</v>
      </c>
      <c r="V115" s="4" t="s">
        <v>69</v>
      </c>
      <c r="W115" s="4" t="s">
        <v>468</v>
      </c>
      <c r="X115" s="4" t="s">
        <v>717</v>
      </c>
      <c r="Y115" s="4"/>
      <c r="AA115" s="4" t="s">
        <v>945</v>
      </c>
      <c r="AB115" s="4">
        <v>450</v>
      </c>
      <c r="AD115" s="4" t="s">
        <v>1337</v>
      </c>
      <c r="AE115" s="4" t="s">
        <v>1338</v>
      </c>
      <c r="AF115" s="4" t="s">
        <v>1339</v>
      </c>
      <c r="AG115" s="4" t="s">
        <v>1340</v>
      </c>
      <c r="AH115" s="4" t="s">
        <v>950</v>
      </c>
    </row>
    <row r="116" spans="1:34">
      <c r="A116" s="4">
        <v>7585</v>
      </c>
      <c r="B116" s="4">
        <v>7585</v>
      </c>
      <c r="C116" s="4" t="s">
        <v>629</v>
      </c>
      <c r="D116" s="4" t="s">
        <v>718</v>
      </c>
      <c r="E116" s="4" t="s">
        <v>719</v>
      </c>
      <c r="F116" s="4" t="s">
        <v>47</v>
      </c>
      <c r="G116" s="4" t="s">
        <v>63</v>
      </c>
      <c r="H116" s="4" t="s">
        <v>47</v>
      </c>
      <c r="I116" s="4" t="s">
        <v>47</v>
      </c>
      <c r="J116" s="4" t="s">
        <v>51</v>
      </c>
      <c r="K116" s="4"/>
      <c r="L116" s="4" t="s">
        <v>720</v>
      </c>
      <c r="M116" s="4" t="s">
        <v>47</v>
      </c>
      <c r="N116" s="4" t="s">
        <v>334</v>
      </c>
      <c r="O116" s="4"/>
      <c r="P116" s="4"/>
      <c r="Q116" s="4"/>
      <c r="R116" s="4"/>
      <c r="S116" s="4" t="s">
        <v>54</v>
      </c>
      <c r="T116" s="4" t="s">
        <v>68</v>
      </c>
      <c r="U116" s="4" t="s">
        <v>56</v>
      </c>
      <c r="V116" s="4" t="s">
        <v>69</v>
      </c>
      <c r="W116" s="4" t="s">
        <v>83</v>
      </c>
      <c r="X116" s="4" t="s">
        <v>130</v>
      </c>
      <c r="Y116" s="4"/>
      <c r="AA116" s="4" t="s">
        <v>945</v>
      </c>
      <c r="AB116" s="4">
        <v>450</v>
      </c>
      <c r="AD116" s="4" t="s">
        <v>1341</v>
      </c>
      <c r="AE116" s="4" t="s">
        <v>1342</v>
      </c>
      <c r="AF116" s="4" t="s">
        <v>1343</v>
      </c>
      <c r="AG116" s="4" t="s">
        <v>47</v>
      </c>
      <c r="AH116" s="4" t="s">
        <v>950</v>
      </c>
    </row>
    <row r="117" spans="1:34">
      <c r="A117" s="4">
        <v>6833</v>
      </c>
      <c r="B117" s="4">
        <v>6833</v>
      </c>
      <c r="C117" s="4" t="s">
        <v>629</v>
      </c>
      <c r="D117" s="4" t="s">
        <v>721</v>
      </c>
      <c r="E117" s="4" t="s">
        <v>722</v>
      </c>
      <c r="F117" s="4" t="s">
        <v>47</v>
      </c>
      <c r="G117" s="4" t="s">
        <v>63</v>
      </c>
      <c r="H117" s="4" t="s">
        <v>47</v>
      </c>
      <c r="I117" s="4" t="s">
        <v>47</v>
      </c>
      <c r="J117" s="4" t="s">
        <v>51</v>
      </c>
      <c r="K117" s="4"/>
      <c r="L117" s="4" t="s">
        <v>723</v>
      </c>
      <c r="M117" s="4" t="s">
        <v>724</v>
      </c>
      <c r="N117" s="4" t="s">
        <v>725</v>
      </c>
      <c r="O117" s="4"/>
      <c r="P117" s="4"/>
      <c r="Q117" s="4"/>
      <c r="R117" s="4"/>
      <c r="S117" s="4" t="s">
        <v>54</v>
      </c>
      <c r="T117" s="4" t="s">
        <v>68</v>
      </c>
      <c r="U117" s="4" t="s">
        <v>56</v>
      </c>
      <c r="V117" s="4" t="s">
        <v>69</v>
      </c>
      <c r="W117" s="4" t="s">
        <v>83</v>
      </c>
      <c r="X117" s="4" t="s">
        <v>130</v>
      </c>
      <c r="Y117" s="4"/>
      <c r="AA117" s="4" t="s">
        <v>945</v>
      </c>
      <c r="AB117" s="4">
        <v>450</v>
      </c>
      <c r="AD117" s="4" t="s">
        <v>1344</v>
      </c>
      <c r="AE117" s="4" t="s">
        <v>1345</v>
      </c>
      <c r="AF117" s="4" t="s">
        <v>1346</v>
      </c>
      <c r="AG117" s="4" t="s">
        <v>1347</v>
      </c>
      <c r="AH117" s="4" t="s">
        <v>950</v>
      </c>
    </row>
    <row r="118" spans="1:34">
      <c r="A118" s="4">
        <v>5501</v>
      </c>
      <c r="B118" s="4">
        <v>5501</v>
      </c>
      <c r="C118" s="4" t="s">
        <v>629</v>
      </c>
      <c r="D118" s="4" t="s">
        <v>726</v>
      </c>
      <c r="E118" s="4" t="s">
        <v>607</v>
      </c>
      <c r="F118" s="4" t="s">
        <v>699</v>
      </c>
      <c r="G118" s="4" t="s">
        <v>48</v>
      </c>
      <c r="H118" s="4" t="s">
        <v>47</v>
      </c>
      <c r="I118" s="4" t="s">
        <v>47</v>
      </c>
      <c r="J118" s="4" t="s">
        <v>51</v>
      </c>
      <c r="K118" s="4"/>
      <c r="L118" s="4" t="s">
        <v>727</v>
      </c>
      <c r="M118" s="4" t="s">
        <v>728</v>
      </c>
      <c r="N118" s="4" t="s">
        <v>729</v>
      </c>
      <c r="O118" s="4"/>
      <c r="P118" s="4"/>
      <c r="Q118" s="4"/>
      <c r="R118" s="4"/>
      <c r="S118" s="4" t="s">
        <v>54</v>
      </c>
      <c r="T118" s="4" t="s">
        <v>68</v>
      </c>
      <c r="U118" s="4" t="s">
        <v>56</v>
      </c>
      <c r="V118" s="4" t="s">
        <v>304</v>
      </c>
      <c r="W118" s="4" t="s">
        <v>305</v>
      </c>
      <c r="X118" s="4" t="s">
        <v>306</v>
      </c>
      <c r="Y118" s="4"/>
      <c r="AA118" s="4" t="s">
        <v>945</v>
      </c>
      <c r="AB118" s="4">
        <v>450</v>
      </c>
      <c r="AD118" s="4" t="s">
        <v>1348</v>
      </c>
      <c r="AE118" s="4" t="s">
        <v>1349</v>
      </c>
      <c r="AF118" s="4" t="s">
        <v>1350</v>
      </c>
      <c r="AG118" s="4" t="s">
        <v>47</v>
      </c>
      <c r="AH118" s="4" t="s">
        <v>950</v>
      </c>
    </row>
    <row r="119" spans="1:34">
      <c r="A119" s="4">
        <v>7806</v>
      </c>
      <c r="B119" s="4">
        <v>7806</v>
      </c>
      <c r="C119" s="4" t="s">
        <v>730</v>
      </c>
      <c r="D119" s="4" t="s">
        <v>731</v>
      </c>
      <c r="E119" s="4" t="s">
        <v>732</v>
      </c>
      <c r="F119" s="4" t="s">
        <v>47</v>
      </c>
      <c r="G119" s="4" t="s">
        <v>63</v>
      </c>
      <c r="H119" s="4" t="s">
        <v>47</v>
      </c>
      <c r="I119" s="4" t="s">
        <v>47</v>
      </c>
      <c r="J119" s="4" t="s">
        <v>51</v>
      </c>
      <c r="K119" s="4"/>
      <c r="L119" s="4" t="s">
        <v>733</v>
      </c>
      <c r="M119" s="4" t="s">
        <v>734</v>
      </c>
      <c r="N119" s="4" t="s">
        <v>735</v>
      </c>
      <c r="O119" s="4"/>
      <c r="P119" s="4"/>
      <c r="Q119" s="4"/>
      <c r="R119" s="4"/>
      <c r="S119" s="4" t="s">
        <v>54</v>
      </c>
      <c r="T119" s="4" t="s">
        <v>68</v>
      </c>
      <c r="U119" s="4" t="s">
        <v>56</v>
      </c>
      <c r="V119" s="4" t="s">
        <v>69</v>
      </c>
      <c r="W119" s="4" t="s">
        <v>83</v>
      </c>
      <c r="X119" s="4" t="s">
        <v>485</v>
      </c>
      <c r="Y119" s="4"/>
      <c r="AA119" s="4" t="s">
        <v>945</v>
      </c>
      <c r="AB119" s="4">
        <v>450</v>
      </c>
      <c r="AD119" s="4" t="s">
        <v>1351</v>
      </c>
      <c r="AE119" s="4" t="s">
        <v>1352</v>
      </c>
      <c r="AF119" s="4" t="s">
        <v>1353</v>
      </c>
      <c r="AG119" s="4" t="s">
        <v>47</v>
      </c>
      <c r="AH119" s="4" t="s">
        <v>950</v>
      </c>
    </row>
    <row r="120" spans="1:34">
      <c r="A120" s="4">
        <v>8362</v>
      </c>
      <c r="B120" s="4">
        <v>8362</v>
      </c>
      <c r="C120" s="4" t="s">
        <v>736</v>
      </c>
      <c r="D120" s="4" t="s">
        <v>737</v>
      </c>
      <c r="E120" s="4" t="s">
        <v>738</v>
      </c>
      <c r="F120" s="4" t="s">
        <v>47</v>
      </c>
      <c r="G120" s="4" t="s">
        <v>48</v>
      </c>
      <c r="H120" s="4" t="s">
        <v>49</v>
      </c>
      <c r="I120" s="4" t="s">
        <v>50</v>
      </c>
      <c r="J120" s="4" t="s">
        <v>65</v>
      </c>
      <c r="K120" s="4"/>
      <c r="L120" s="4" t="s">
        <v>739</v>
      </c>
      <c r="M120" s="4" t="s">
        <v>47</v>
      </c>
      <c r="N120" s="4" t="s">
        <v>279</v>
      </c>
      <c r="O120" s="4"/>
      <c r="P120" s="4"/>
      <c r="Q120" s="4"/>
      <c r="R120" s="4"/>
      <c r="S120" s="4" t="s">
        <v>54</v>
      </c>
      <c r="T120" s="4" t="s">
        <v>68</v>
      </c>
      <c r="U120" s="4" t="s">
        <v>56</v>
      </c>
      <c r="V120" s="4" t="s">
        <v>57</v>
      </c>
      <c r="W120" s="4" t="s">
        <v>58</v>
      </c>
      <c r="X120" s="4" t="s">
        <v>59</v>
      </c>
      <c r="Y120" s="4"/>
      <c r="AA120" s="4" t="s">
        <v>945</v>
      </c>
      <c r="AB120" s="4">
        <v>450</v>
      </c>
      <c r="AD120" s="4" t="s">
        <v>1354</v>
      </c>
      <c r="AE120" s="4" t="s">
        <v>1355</v>
      </c>
      <c r="AF120" s="4" t="s">
        <v>1356</v>
      </c>
      <c r="AG120" s="4" t="s">
        <v>47</v>
      </c>
      <c r="AH120" s="4" t="s">
        <v>950</v>
      </c>
    </row>
    <row r="121" spans="1:34">
      <c r="A121" s="4">
        <v>7731</v>
      </c>
      <c r="B121" s="4">
        <v>7731</v>
      </c>
      <c r="C121" s="4" t="s">
        <v>740</v>
      </c>
      <c r="D121" s="4" t="s">
        <v>741</v>
      </c>
      <c r="E121" s="4" t="s">
        <v>742</v>
      </c>
      <c r="F121" s="4" t="s">
        <v>47</v>
      </c>
      <c r="G121" s="4" t="s">
        <v>48</v>
      </c>
      <c r="H121" s="4" t="s">
        <v>47</v>
      </c>
      <c r="I121" s="4" t="s">
        <v>47</v>
      </c>
      <c r="J121" s="4" t="s">
        <v>51</v>
      </c>
      <c r="K121" s="4"/>
      <c r="L121" s="4" t="s">
        <v>743</v>
      </c>
      <c r="M121" s="4" t="s">
        <v>47</v>
      </c>
      <c r="N121" s="4" t="s">
        <v>744</v>
      </c>
      <c r="O121" s="4"/>
      <c r="P121" s="4"/>
      <c r="Q121" s="4"/>
      <c r="R121" s="4"/>
      <c r="S121" s="4" t="s">
        <v>54</v>
      </c>
      <c r="T121" s="4" t="s">
        <v>55</v>
      </c>
      <c r="U121" s="4" t="s">
        <v>56</v>
      </c>
      <c r="V121" s="4" t="s">
        <v>172</v>
      </c>
      <c r="W121" s="4" t="s">
        <v>173</v>
      </c>
      <c r="X121" s="4" t="s">
        <v>174</v>
      </c>
      <c r="Y121" s="4"/>
      <c r="AA121" s="4" t="s">
        <v>945</v>
      </c>
      <c r="AB121" s="4">
        <v>450</v>
      </c>
      <c r="AD121" s="4" t="s">
        <v>1357</v>
      </c>
      <c r="AE121" s="4" t="s">
        <v>1358</v>
      </c>
      <c r="AF121" s="4" t="s">
        <v>1359</v>
      </c>
      <c r="AG121" s="4" t="s">
        <v>47</v>
      </c>
      <c r="AH121" s="4" t="s">
        <v>950</v>
      </c>
    </row>
    <row r="122" spans="1:34">
      <c r="A122" s="4">
        <v>8314</v>
      </c>
      <c r="B122" s="4">
        <v>8314</v>
      </c>
      <c r="C122" s="4" t="s">
        <v>556</v>
      </c>
      <c r="D122" s="4" t="s">
        <v>745</v>
      </c>
      <c r="E122" s="4" t="s">
        <v>746</v>
      </c>
      <c r="F122" s="4" t="s">
        <v>47</v>
      </c>
      <c r="G122" s="4" t="s">
        <v>63</v>
      </c>
      <c r="H122" s="4" t="s">
        <v>47</v>
      </c>
      <c r="I122" s="4" t="s">
        <v>47</v>
      </c>
      <c r="J122" s="4" t="s">
        <v>51</v>
      </c>
      <c r="K122" s="4"/>
      <c r="L122" s="4" t="s">
        <v>747</v>
      </c>
      <c r="M122" s="4" t="s">
        <v>748</v>
      </c>
      <c r="N122" s="4" t="s">
        <v>749</v>
      </c>
      <c r="O122" s="4"/>
      <c r="P122" s="4"/>
      <c r="Q122" s="4"/>
      <c r="R122" s="4"/>
      <c r="S122" s="4" t="s">
        <v>54</v>
      </c>
      <c r="T122" s="4" t="s">
        <v>68</v>
      </c>
      <c r="U122" s="4" t="s">
        <v>56</v>
      </c>
      <c r="V122" s="4" t="s">
        <v>69</v>
      </c>
      <c r="W122" s="4" t="s">
        <v>440</v>
      </c>
      <c r="X122" s="4" t="s">
        <v>130</v>
      </c>
      <c r="Y122" s="4"/>
      <c r="AA122" s="4" t="s">
        <v>945</v>
      </c>
      <c r="AB122" s="4">
        <v>450</v>
      </c>
      <c r="AD122" s="4" t="s">
        <v>1360</v>
      </c>
      <c r="AE122" s="4" t="s">
        <v>1361</v>
      </c>
      <c r="AF122" s="4" t="s">
        <v>1362</v>
      </c>
      <c r="AG122" s="4" t="s">
        <v>47</v>
      </c>
      <c r="AH122" s="4" t="s">
        <v>950</v>
      </c>
    </row>
    <row r="123" spans="1:34">
      <c r="A123" s="4">
        <v>7367</v>
      </c>
      <c r="B123" s="4">
        <v>7367</v>
      </c>
      <c r="C123" s="4" t="s">
        <v>556</v>
      </c>
      <c r="D123" s="4" t="s">
        <v>750</v>
      </c>
      <c r="E123" s="4" t="s">
        <v>751</v>
      </c>
      <c r="F123" s="4" t="s">
        <v>47</v>
      </c>
      <c r="G123" s="4" t="s">
        <v>63</v>
      </c>
      <c r="H123" s="4" t="s">
        <v>47</v>
      </c>
      <c r="I123" s="4" t="s">
        <v>47</v>
      </c>
      <c r="J123" s="4" t="s">
        <v>65</v>
      </c>
      <c r="K123" s="4"/>
      <c r="L123" s="4" t="s">
        <v>752</v>
      </c>
      <c r="M123" s="4" t="s">
        <v>47</v>
      </c>
      <c r="N123" s="4" t="s">
        <v>753</v>
      </c>
      <c r="O123" s="4"/>
      <c r="P123" s="4"/>
      <c r="Q123" s="4"/>
      <c r="R123" s="4"/>
      <c r="S123" s="4" t="s">
        <v>54</v>
      </c>
      <c r="T123" s="4" t="s">
        <v>55</v>
      </c>
      <c r="U123" s="4" t="s">
        <v>56</v>
      </c>
      <c r="V123" s="4" t="s">
        <v>304</v>
      </c>
      <c r="W123" s="4" t="s">
        <v>305</v>
      </c>
      <c r="X123" s="4" t="s">
        <v>306</v>
      </c>
      <c r="Y123" s="4"/>
      <c r="AA123" s="4" t="s">
        <v>945</v>
      </c>
      <c r="AB123" s="4">
        <v>330</v>
      </c>
      <c r="AD123" s="4" t="s">
        <v>1363</v>
      </c>
      <c r="AE123" s="4" t="s">
        <v>1364</v>
      </c>
      <c r="AF123" s="4" t="s">
        <v>1365</v>
      </c>
      <c r="AG123" s="4" t="s">
        <v>1366</v>
      </c>
      <c r="AH123" s="4" t="s">
        <v>950</v>
      </c>
    </row>
    <row r="124" spans="1:34">
      <c r="A124" s="4">
        <v>8402</v>
      </c>
      <c r="B124" s="4">
        <v>8402</v>
      </c>
      <c r="C124" s="4" t="s">
        <v>556</v>
      </c>
      <c r="D124" s="4" t="s">
        <v>754</v>
      </c>
      <c r="E124" s="4" t="s">
        <v>280</v>
      </c>
      <c r="F124" s="4" t="s">
        <v>47</v>
      </c>
      <c r="G124" s="4" t="s">
        <v>48</v>
      </c>
      <c r="H124" s="4" t="s">
        <v>47</v>
      </c>
      <c r="I124" s="4" t="s">
        <v>47</v>
      </c>
      <c r="J124" s="4" t="s">
        <v>51</v>
      </c>
      <c r="K124" s="4"/>
      <c r="L124" s="4" t="s">
        <v>755</v>
      </c>
      <c r="M124" s="4" t="s">
        <v>756</v>
      </c>
      <c r="N124" s="4" t="s">
        <v>334</v>
      </c>
      <c r="O124" s="4"/>
      <c r="P124" s="4"/>
      <c r="Q124" s="4"/>
      <c r="R124" s="4"/>
      <c r="S124" s="4" t="s">
        <v>54</v>
      </c>
      <c r="T124" s="4" t="s">
        <v>68</v>
      </c>
      <c r="U124" s="4" t="s">
        <v>56</v>
      </c>
      <c r="V124" s="4" t="s">
        <v>57</v>
      </c>
      <c r="W124" s="4" t="s">
        <v>114</v>
      </c>
      <c r="X124" s="4" t="s">
        <v>757</v>
      </c>
      <c r="Y124" s="4"/>
      <c r="AA124" s="4" t="s">
        <v>945</v>
      </c>
      <c r="AB124" s="4">
        <v>450</v>
      </c>
      <c r="AD124" s="4" t="s">
        <v>1367</v>
      </c>
      <c r="AE124" s="4" t="s">
        <v>1368</v>
      </c>
      <c r="AF124" s="4" t="s">
        <v>1369</v>
      </c>
      <c r="AG124" s="4" t="s">
        <v>1370</v>
      </c>
      <c r="AH124" s="4" t="s">
        <v>950</v>
      </c>
    </row>
    <row r="125" spans="1:34">
      <c r="A125" s="4">
        <v>6656</v>
      </c>
      <c r="B125" s="4">
        <v>6656</v>
      </c>
      <c r="C125" s="4" t="s">
        <v>670</v>
      </c>
      <c r="D125" s="4" t="s">
        <v>758</v>
      </c>
      <c r="E125" s="4" t="s">
        <v>679</v>
      </c>
      <c r="F125" s="4" t="s">
        <v>47</v>
      </c>
      <c r="G125" s="4" t="s">
        <v>63</v>
      </c>
      <c r="H125" s="4" t="s">
        <v>47</v>
      </c>
      <c r="I125" s="4" t="s">
        <v>47</v>
      </c>
      <c r="J125" s="4" t="s">
        <v>51</v>
      </c>
      <c r="K125" s="4"/>
      <c r="L125" s="4" t="s">
        <v>759</v>
      </c>
      <c r="M125" s="4" t="s">
        <v>760</v>
      </c>
      <c r="N125" s="4" t="s">
        <v>761</v>
      </c>
      <c r="O125" s="4"/>
      <c r="P125" s="4"/>
      <c r="Q125" s="4"/>
      <c r="R125" s="4"/>
      <c r="S125" s="4" t="s">
        <v>54</v>
      </c>
      <c r="T125" s="4" t="s">
        <v>68</v>
      </c>
      <c r="U125" s="4" t="s">
        <v>56</v>
      </c>
      <c r="V125" s="4" t="s">
        <v>216</v>
      </c>
      <c r="W125" s="4" t="s">
        <v>216</v>
      </c>
      <c r="X125" s="4" t="s">
        <v>217</v>
      </c>
      <c r="Y125" s="4"/>
      <c r="AA125" s="4" t="s">
        <v>945</v>
      </c>
      <c r="AB125" s="4">
        <v>450</v>
      </c>
      <c r="AD125" s="4" t="s">
        <v>1371</v>
      </c>
      <c r="AE125" s="4" t="s">
        <v>1372</v>
      </c>
      <c r="AF125" s="4" t="s">
        <v>1373</v>
      </c>
      <c r="AG125" s="4" t="s">
        <v>47</v>
      </c>
      <c r="AH125" s="4" t="s">
        <v>950</v>
      </c>
    </row>
    <row r="126" spans="1:34">
      <c r="A126" s="4">
        <v>7746</v>
      </c>
      <c r="B126" s="4">
        <v>7746</v>
      </c>
      <c r="C126" s="4" t="s">
        <v>762</v>
      </c>
      <c r="D126" s="4" t="s">
        <v>192</v>
      </c>
      <c r="E126" s="4" t="s">
        <v>763</v>
      </c>
      <c r="F126" s="4" t="s">
        <v>47</v>
      </c>
      <c r="G126" s="4" t="s">
        <v>48</v>
      </c>
      <c r="H126" s="4" t="s">
        <v>47</v>
      </c>
      <c r="I126" s="4" t="s">
        <v>47</v>
      </c>
      <c r="J126" s="4" t="s">
        <v>51</v>
      </c>
      <c r="K126" s="4"/>
      <c r="L126" s="4" t="s">
        <v>764</v>
      </c>
      <c r="M126" s="4" t="s">
        <v>765</v>
      </c>
      <c r="N126" s="4" t="s">
        <v>766</v>
      </c>
      <c r="O126" s="4"/>
      <c r="P126" s="4"/>
      <c r="Q126" s="4"/>
      <c r="R126" s="4"/>
      <c r="S126" s="4" t="s">
        <v>54</v>
      </c>
      <c r="T126" s="4" t="s">
        <v>68</v>
      </c>
      <c r="U126" s="4" t="s">
        <v>56</v>
      </c>
      <c r="V126" s="4" t="s">
        <v>69</v>
      </c>
      <c r="W126" s="4" t="s">
        <v>468</v>
      </c>
      <c r="X126" s="4" t="s">
        <v>586</v>
      </c>
      <c r="Y126" s="4"/>
      <c r="AA126" s="4" t="s">
        <v>945</v>
      </c>
      <c r="AB126" s="4">
        <v>450</v>
      </c>
      <c r="AD126" s="4" t="s">
        <v>1374</v>
      </c>
      <c r="AE126" s="4" t="s">
        <v>1375</v>
      </c>
      <c r="AF126" s="4" t="s">
        <v>1376</v>
      </c>
      <c r="AG126" s="4" t="s">
        <v>47</v>
      </c>
      <c r="AH126" s="4" t="s">
        <v>950</v>
      </c>
    </row>
    <row r="127" spans="1:34">
      <c r="A127" s="4">
        <v>6321</v>
      </c>
      <c r="B127" s="4">
        <v>6321</v>
      </c>
      <c r="C127" s="4" t="s">
        <v>767</v>
      </c>
      <c r="D127" s="4" t="s">
        <v>768</v>
      </c>
      <c r="E127" s="4" t="s">
        <v>769</v>
      </c>
      <c r="F127" s="4" t="s">
        <v>47</v>
      </c>
      <c r="G127" s="4" t="s">
        <v>63</v>
      </c>
      <c r="H127" s="4" t="s">
        <v>47</v>
      </c>
      <c r="I127" s="4" t="s">
        <v>47</v>
      </c>
      <c r="J127" s="4" t="s">
        <v>65</v>
      </c>
      <c r="K127" s="4"/>
      <c r="L127" s="4" t="s">
        <v>770</v>
      </c>
      <c r="M127" s="4" t="s">
        <v>47</v>
      </c>
      <c r="N127" s="4" t="s">
        <v>771</v>
      </c>
      <c r="O127" s="4"/>
      <c r="P127" s="4"/>
      <c r="Q127" s="4"/>
      <c r="R127" s="4"/>
      <c r="S127" s="4" t="s">
        <v>54</v>
      </c>
      <c r="T127" s="4" t="s">
        <v>68</v>
      </c>
      <c r="U127" s="4" t="s">
        <v>56</v>
      </c>
      <c r="V127" s="4" t="s">
        <v>304</v>
      </c>
      <c r="W127" s="4" t="s">
        <v>772</v>
      </c>
      <c r="X127" s="4" t="s">
        <v>640</v>
      </c>
      <c r="Y127" s="4"/>
      <c r="AA127" s="4" t="s">
        <v>945</v>
      </c>
      <c r="AB127" s="4">
        <v>450</v>
      </c>
      <c r="AD127" s="4" t="s">
        <v>1377</v>
      </c>
      <c r="AE127" s="4" t="s">
        <v>1378</v>
      </c>
      <c r="AF127" s="4" t="s">
        <v>1379</v>
      </c>
      <c r="AG127" s="4" t="s">
        <v>47</v>
      </c>
      <c r="AH127" s="4" t="s">
        <v>950</v>
      </c>
    </row>
    <row r="128" spans="1:34">
      <c r="A128" s="4">
        <v>6886</v>
      </c>
      <c r="B128" s="4">
        <v>6886</v>
      </c>
      <c r="C128" s="4" t="s">
        <v>773</v>
      </c>
      <c r="D128" s="4" t="s">
        <v>774</v>
      </c>
      <c r="E128" s="4" t="s">
        <v>775</v>
      </c>
      <c r="F128" s="4" t="s">
        <v>47</v>
      </c>
      <c r="G128" s="4" t="s">
        <v>63</v>
      </c>
      <c r="H128" s="4" t="s">
        <v>47</v>
      </c>
      <c r="I128" s="4" t="s">
        <v>47</v>
      </c>
      <c r="J128" s="4" t="s">
        <v>51</v>
      </c>
      <c r="K128" s="4"/>
      <c r="L128" s="4" t="s">
        <v>776</v>
      </c>
      <c r="M128" s="4" t="s">
        <v>47</v>
      </c>
      <c r="N128" s="4" t="s">
        <v>777</v>
      </c>
      <c r="O128" s="4"/>
      <c r="P128" s="4"/>
      <c r="Q128" s="4"/>
      <c r="R128" s="4"/>
      <c r="S128" s="4" t="s">
        <v>54</v>
      </c>
      <c r="T128" s="4" t="s">
        <v>68</v>
      </c>
      <c r="U128" s="4" t="s">
        <v>56</v>
      </c>
      <c r="V128" s="4" t="s">
        <v>69</v>
      </c>
      <c r="W128" s="4" t="s">
        <v>440</v>
      </c>
      <c r="X128" s="4" t="s">
        <v>130</v>
      </c>
      <c r="Y128" s="4"/>
      <c r="AA128" s="4" t="s">
        <v>945</v>
      </c>
      <c r="AB128" s="4">
        <v>450</v>
      </c>
      <c r="AD128" s="4" t="s">
        <v>1380</v>
      </c>
      <c r="AE128" s="4" t="s">
        <v>1381</v>
      </c>
      <c r="AF128" s="4" t="s">
        <v>1382</v>
      </c>
      <c r="AG128" s="4" t="s">
        <v>47</v>
      </c>
      <c r="AH128" s="4" t="s">
        <v>950</v>
      </c>
    </row>
    <row r="129" spans="1:34">
      <c r="A129" s="4">
        <v>4986</v>
      </c>
      <c r="B129" s="4">
        <v>4986</v>
      </c>
      <c r="C129" s="4" t="s">
        <v>778</v>
      </c>
      <c r="D129" s="4" t="s">
        <v>779</v>
      </c>
      <c r="E129" s="4" t="s">
        <v>714</v>
      </c>
      <c r="F129" s="4" t="s">
        <v>47</v>
      </c>
      <c r="G129" s="4" t="s">
        <v>48</v>
      </c>
      <c r="H129" s="4" t="s">
        <v>780</v>
      </c>
      <c r="I129" s="4" t="s">
        <v>781</v>
      </c>
      <c r="J129" s="4" t="s">
        <v>51</v>
      </c>
      <c r="K129" s="4"/>
      <c r="L129" s="4" t="s">
        <v>782</v>
      </c>
      <c r="M129" s="4" t="s">
        <v>47</v>
      </c>
      <c r="N129" s="4" t="s">
        <v>716</v>
      </c>
      <c r="O129" s="4"/>
      <c r="P129" s="4"/>
      <c r="Q129" s="4"/>
      <c r="R129" s="4"/>
      <c r="S129" s="4" t="s">
        <v>54</v>
      </c>
      <c r="T129" s="4" t="s">
        <v>68</v>
      </c>
      <c r="U129" s="4" t="s">
        <v>56</v>
      </c>
      <c r="V129" s="4" t="s">
        <v>158</v>
      </c>
      <c r="W129" s="4" t="s">
        <v>159</v>
      </c>
      <c r="X129" s="4" t="s">
        <v>783</v>
      </c>
      <c r="Y129" s="4"/>
      <c r="AA129" s="4" t="s">
        <v>945</v>
      </c>
      <c r="AB129" s="4">
        <v>540.29</v>
      </c>
      <c r="AD129" s="4" t="s">
        <v>1383</v>
      </c>
      <c r="AE129" s="4" t="s">
        <v>1384</v>
      </c>
      <c r="AF129" s="4" t="s">
        <v>1385</v>
      </c>
      <c r="AG129" s="4" t="s">
        <v>1386</v>
      </c>
      <c r="AH129" s="4" t="s">
        <v>950</v>
      </c>
    </row>
    <row r="130" spans="1:34">
      <c r="A130" s="4">
        <v>6624</v>
      </c>
      <c r="B130" s="4">
        <v>6624</v>
      </c>
      <c r="C130" s="4" t="s">
        <v>784</v>
      </c>
      <c r="D130" s="4" t="s">
        <v>785</v>
      </c>
      <c r="E130" s="4" t="s">
        <v>786</v>
      </c>
      <c r="F130" s="4"/>
      <c r="G130" s="4" t="s">
        <v>48</v>
      </c>
      <c r="H130" s="4"/>
      <c r="I130" s="4"/>
      <c r="J130" s="4" t="s">
        <v>65</v>
      </c>
      <c r="K130" s="4"/>
      <c r="L130" s="4" t="s">
        <v>787</v>
      </c>
      <c r="M130" s="4" t="s">
        <v>788</v>
      </c>
      <c r="N130" s="4" t="s">
        <v>789</v>
      </c>
      <c r="O130" s="4"/>
      <c r="P130" s="4"/>
      <c r="Q130" s="4"/>
      <c r="R130" s="4"/>
      <c r="S130" s="4" t="s">
        <v>54</v>
      </c>
      <c r="T130" s="4" t="s">
        <v>68</v>
      </c>
      <c r="U130" s="4" t="s">
        <v>56</v>
      </c>
      <c r="V130" s="4" t="s">
        <v>172</v>
      </c>
      <c r="W130" s="4" t="s">
        <v>173</v>
      </c>
      <c r="X130" s="4" t="s">
        <v>174</v>
      </c>
      <c r="Y130" s="4"/>
      <c r="AA130" s="4" t="s">
        <v>945</v>
      </c>
      <c r="AB130" s="4">
        <v>450</v>
      </c>
      <c r="AD130" s="4" t="s">
        <v>1387</v>
      </c>
      <c r="AE130" s="4" t="s">
        <v>1388</v>
      </c>
      <c r="AF130" s="4" t="s">
        <v>1389</v>
      </c>
      <c r="AG130" s="4"/>
      <c r="AH130" s="4" t="s">
        <v>950</v>
      </c>
    </row>
    <row r="131" spans="1:34">
      <c r="A131" s="4">
        <v>8065</v>
      </c>
      <c r="B131" s="4">
        <v>8065</v>
      </c>
      <c r="C131" s="4" t="s">
        <v>790</v>
      </c>
      <c r="D131" s="4" t="s">
        <v>791</v>
      </c>
      <c r="E131" s="4" t="s">
        <v>792</v>
      </c>
      <c r="F131" s="4" t="s">
        <v>47</v>
      </c>
      <c r="G131" s="4" t="s">
        <v>63</v>
      </c>
      <c r="H131" s="4" t="s">
        <v>47</v>
      </c>
      <c r="I131" s="4" t="s">
        <v>47</v>
      </c>
      <c r="J131" s="4" t="s">
        <v>65</v>
      </c>
      <c r="K131" s="4"/>
      <c r="L131" s="4" t="s">
        <v>793</v>
      </c>
      <c r="M131" s="4" t="s">
        <v>47</v>
      </c>
      <c r="N131" s="4" t="s">
        <v>794</v>
      </c>
      <c r="O131" s="4"/>
      <c r="P131" s="4"/>
      <c r="Q131" s="4"/>
      <c r="R131" s="4"/>
      <c r="S131" s="4" t="s">
        <v>54</v>
      </c>
      <c r="T131" s="4" t="s">
        <v>68</v>
      </c>
      <c r="U131" s="4" t="s">
        <v>56</v>
      </c>
      <c r="V131" s="4" t="s">
        <v>69</v>
      </c>
      <c r="W131" s="4" t="s">
        <v>122</v>
      </c>
      <c r="X131" s="4" t="s">
        <v>71</v>
      </c>
      <c r="Y131" s="4"/>
      <c r="AA131" s="4" t="s">
        <v>945</v>
      </c>
      <c r="AB131" s="4">
        <v>450</v>
      </c>
      <c r="AD131" s="4" t="s">
        <v>1390</v>
      </c>
      <c r="AE131" s="4" t="s">
        <v>1391</v>
      </c>
      <c r="AF131" s="4" t="s">
        <v>1392</v>
      </c>
      <c r="AG131" s="4" t="s">
        <v>47</v>
      </c>
      <c r="AH131" s="4" t="s">
        <v>950</v>
      </c>
    </row>
    <row r="132" spans="1:34">
      <c r="A132" s="4">
        <v>7039</v>
      </c>
      <c r="B132" s="4">
        <v>7039</v>
      </c>
      <c r="C132" s="4" t="s">
        <v>790</v>
      </c>
      <c r="D132" s="4" t="s">
        <v>795</v>
      </c>
      <c r="E132" s="4" t="s">
        <v>96</v>
      </c>
      <c r="F132" s="4" t="s">
        <v>47</v>
      </c>
      <c r="G132" s="4" t="s">
        <v>48</v>
      </c>
      <c r="H132" s="4" t="s">
        <v>47</v>
      </c>
      <c r="I132" s="4" t="s">
        <v>47</v>
      </c>
      <c r="J132" s="4" t="s">
        <v>65</v>
      </c>
      <c r="K132" s="4"/>
      <c r="L132" s="4" t="s">
        <v>796</v>
      </c>
      <c r="M132" s="4" t="s">
        <v>797</v>
      </c>
      <c r="N132" s="4" t="s">
        <v>798</v>
      </c>
      <c r="O132" s="4"/>
      <c r="P132" s="4"/>
      <c r="Q132" s="4"/>
      <c r="R132" s="4"/>
      <c r="S132" s="4" t="s">
        <v>54</v>
      </c>
      <c r="T132" s="4" t="s">
        <v>68</v>
      </c>
      <c r="U132" s="4" t="s">
        <v>56</v>
      </c>
      <c r="V132" s="4" t="s">
        <v>57</v>
      </c>
      <c r="W132" s="4" t="s">
        <v>114</v>
      </c>
      <c r="X132" s="4" t="s">
        <v>757</v>
      </c>
      <c r="Y132" s="4"/>
      <c r="AA132" s="4" t="s">
        <v>945</v>
      </c>
      <c r="AB132" s="4">
        <v>450</v>
      </c>
      <c r="AD132" s="4" t="s">
        <v>1393</v>
      </c>
      <c r="AE132" s="4" t="s">
        <v>1394</v>
      </c>
      <c r="AF132" s="4" t="s">
        <v>1395</v>
      </c>
      <c r="AG132" s="4" t="s">
        <v>1396</v>
      </c>
      <c r="AH132" s="4" t="s">
        <v>950</v>
      </c>
    </row>
    <row r="133" spans="1:34">
      <c r="A133" s="4">
        <v>8363</v>
      </c>
      <c r="B133" s="4">
        <v>8363</v>
      </c>
      <c r="C133" s="4" t="s">
        <v>799</v>
      </c>
      <c r="D133" s="4" t="s">
        <v>800</v>
      </c>
      <c r="E133" s="4" t="s">
        <v>801</v>
      </c>
      <c r="F133" s="4" t="s">
        <v>47</v>
      </c>
      <c r="G133" s="4" t="s">
        <v>63</v>
      </c>
      <c r="H133" s="4" t="s">
        <v>47</v>
      </c>
      <c r="I133" s="4" t="s">
        <v>47</v>
      </c>
      <c r="J133" s="4" t="s">
        <v>51</v>
      </c>
      <c r="K133" s="4"/>
      <c r="L133" s="4" t="s">
        <v>802</v>
      </c>
      <c r="M133" s="4" t="s">
        <v>47</v>
      </c>
      <c r="N133" s="4" t="s">
        <v>803</v>
      </c>
      <c r="O133" s="4"/>
      <c r="P133" s="4"/>
      <c r="Q133" s="4"/>
      <c r="R133" s="4"/>
      <c r="S133" s="4" t="s">
        <v>54</v>
      </c>
      <c r="T133" s="4" t="s">
        <v>68</v>
      </c>
      <c r="U133" s="4" t="s">
        <v>56</v>
      </c>
      <c r="V133" s="4" t="s">
        <v>69</v>
      </c>
      <c r="W133" s="4" t="s">
        <v>129</v>
      </c>
      <c r="X133" s="4" t="s">
        <v>804</v>
      </c>
      <c r="Y133" s="4"/>
      <c r="AA133" s="4" t="s">
        <v>945</v>
      </c>
      <c r="AB133" s="4">
        <v>450</v>
      </c>
      <c r="AD133" s="4" t="s">
        <v>1397</v>
      </c>
      <c r="AE133" s="4" t="s">
        <v>1398</v>
      </c>
      <c r="AF133" s="4" t="s">
        <v>1399</v>
      </c>
      <c r="AG133" s="4" t="s">
        <v>47</v>
      </c>
      <c r="AH133" s="4" t="s">
        <v>950</v>
      </c>
    </row>
    <row r="134" spans="1:34">
      <c r="A134" s="4">
        <v>7677</v>
      </c>
      <c r="B134" s="4">
        <v>7677</v>
      </c>
      <c r="C134" s="4" t="s">
        <v>799</v>
      </c>
      <c r="D134" s="4" t="s">
        <v>398</v>
      </c>
      <c r="E134" s="4" t="s">
        <v>805</v>
      </c>
      <c r="F134" s="4" t="s">
        <v>47</v>
      </c>
      <c r="G134" s="4" t="s">
        <v>48</v>
      </c>
      <c r="H134" s="4" t="s">
        <v>47</v>
      </c>
      <c r="I134" s="4" t="s">
        <v>47</v>
      </c>
      <c r="J134" s="4" t="s">
        <v>51</v>
      </c>
      <c r="K134" s="4"/>
      <c r="L134" s="4" t="s">
        <v>806</v>
      </c>
      <c r="M134" s="4" t="s">
        <v>47</v>
      </c>
      <c r="N134" s="4" t="s">
        <v>807</v>
      </c>
      <c r="O134" s="4"/>
      <c r="P134" s="4"/>
      <c r="Q134" s="4"/>
      <c r="R134" s="4"/>
      <c r="S134" s="4" t="s">
        <v>564</v>
      </c>
      <c r="T134" s="4" t="s">
        <v>55</v>
      </c>
      <c r="U134" s="4" t="s">
        <v>56</v>
      </c>
      <c r="V134" s="4" t="s">
        <v>172</v>
      </c>
      <c r="W134" s="4" t="s">
        <v>173</v>
      </c>
      <c r="X134" s="4" t="s">
        <v>174</v>
      </c>
      <c r="Y134" s="4"/>
      <c r="AA134" s="4" t="s">
        <v>945</v>
      </c>
      <c r="AB134" s="4">
        <v>300</v>
      </c>
      <c r="AD134" s="4" t="s">
        <v>1400</v>
      </c>
      <c r="AE134" s="4" t="s">
        <v>1401</v>
      </c>
      <c r="AF134" s="4" t="s">
        <v>1402</v>
      </c>
      <c r="AG134" s="4" t="s">
        <v>47</v>
      </c>
      <c r="AH134" s="4" t="s">
        <v>950</v>
      </c>
    </row>
    <row r="135" spans="1:34">
      <c r="A135" s="4">
        <v>5204</v>
      </c>
      <c r="B135" s="4">
        <v>5204</v>
      </c>
      <c r="C135" s="4" t="s">
        <v>799</v>
      </c>
      <c r="D135" s="4" t="s">
        <v>808</v>
      </c>
      <c r="E135" s="4" t="s">
        <v>809</v>
      </c>
      <c r="F135" s="4" t="s">
        <v>699</v>
      </c>
      <c r="G135" s="4" t="s">
        <v>48</v>
      </c>
      <c r="H135" s="4" t="s">
        <v>64</v>
      </c>
      <c r="I135" s="4" t="s">
        <v>50</v>
      </c>
      <c r="J135" s="4" t="s">
        <v>51</v>
      </c>
      <c r="K135" s="4"/>
      <c r="L135" s="4" t="s">
        <v>810</v>
      </c>
      <c r="M135" s="4" t="s">
        <v>47</v>
      </c>
      <c r="N135" s="4" t="s">
        <v>811</v>
      </c>
      <c r="O135" s="4"/>
      <c r="P135" s="4"/>
      <c r="Q135" s="4"/>
      <c r="R135" s="4"/>
      <c r="S135" s="4" t="s">
        <v>54</v>
      </c>
      <c r="T135" s="4" t="s">
        <v>68</v>
      </c>
      <c r="U135" s="4" t="s">
        <v>56</v>
      </c>
      <c r="V135" s="4" t="s">
        <v>57</v>
      </c>
      <c r="W135" s="4" t="s">
        <v>47</v>
      </c>
      <c r="X135" s="4" t="s">
        <v>59</v>
      </c>
      <c r="Y135" s="4"/>
      <c r="AA135" s="4" t="s">
        <v>945</v>
      </c>
      <c r="AB135" s="4">
        <v>450</v>
      </c>
      <c r="AD135" s="4" t="s">
        <v>1403</v>
      </c>
      <c r="AE135" s="4" t="s">
        <v>1404</v>
      </c>
      <c r="AF135" s="4" t="s">
        <v>1405</v>
      </c>
      <c r="AG135" s="4" t="s">
        <v>1406</v>
      </c>
      <c r="AH135" s="4" t="s">
        <v>950</v>
      </c>
    </row>
    <row r="136" spans="1:34">
      <c r="A136" s="4">
        <v>6464</v>
      </c>
      <c r="B136" s="4">
        <v>6464</v>
      </c>
      <c r="C136" s="4" t="s">
        <v>167</v>
      </c>
      <c r="D136" s="4" t="s">
        <v>529</v>
      </c>
      <c r="E136" s="4" t="s">
        <v>812</v>
      </c>
      <c r="F136" s="4"/>
      <c r="G136" s="4" t="s">
        <v>48</v>
      </c>
      <c r="H136" s="4" t="s">
        <v>86</v>
      </c>
      <c r="I136" s="4" t="s">
        <v>50</v>
      </c>
      <c r="J136" s="4" t="s">
        <v>65</v>
      </c>
      <c r="K136" s="4"/>
      <c r="L136" s="4" t="s">
        <v>813</v>
      </c>
      <c r="M136" s="4"/>
      <c r="N136" s="4" t="s">
        <v>814</v>
      </c>
      <c r="O136" s="4"/>
      <c r="P136" s="4"/>
      <c r="Q136" s="4"/>
      <c r="R136" s="4"/>
      <c r="S136" s="4" t="s">
        <v>54</v>
      </c>
      <c r="T136" s="4" t="s">
        <v>68</v>
      </c>
      <c r="U136" s="4" t="s">
        <v>56</v>
      </c>
      <c r="V136" s="4" t="s">
        <v>57</v>
      </c>
      <c r="W136" s="4" t="s">
        <v>58</v>
      </c>
      <c r="X136" s="4" t="s">
        <v>59</v>
      </c>
      <c r="Y136" s="4"/>
      <c r="AA136" s="4" t="s">
        <v>945</v>
      </c>
      <c r="AB136" s="4">
        <v>450</v>
      </c>
      <c r="AD136" s="4" t="s">
        <v>1407</v>
      </c>
      <c r="AE136" s="4" t="s">
        <v>1408</v>
      </c>
      <c r="AF136" s="4" t="s">
        <v>1409</v>
      </c>
      <c r="AG136" s="4"/>
      <c r="AH136" s="4" t="s">
        <v>950</v>
      </c>
    </row>
    <row r="137" spans="1:34">
      <c r="A137" s="4">
        <v>8346</v>
      </c>
      <c r="B137" s="4">
        <v>8346</v>
      </c>
      <c r="C137" s="4" t="s">
        <v>815</v>
      </c>
      <c r="D137" s="4" t="s">
        <v>325</v>
      </c>
      <c r="E137" s="4" t="s">
        <v>488</v>
      </c>
      <c r="F137" s="4" t="s">
        <v>47</v>
      </c>
      <c r="G137" s="4" t="s">
        <v>63</v>
      </c>
      <c r="H137" s="4" t="s">
        <v>49</v>
      </c>
      <c r="I137" s="4" t="s">
        <v>50</v>
      </c>
      <c r="J137" s="4" t="s">
        <v>51</v>
      </c>
      <c r="K137" s="4"/>
      <c r="L137" s="4" t="s">
        <v>816</v>
      </c>
      <c r="M137" s="4" t="s">
        <v>817</v>
      </c>
      <c r="N137" s="4" t="s">
        <v>818</v>
      </c>
      <c r="O137" s="4"/>
      <c r="P137" s="4"/>
      <c r="Q137" s="4"/>
      <c r="R137" s="4"/>
      <c r="S137" s="4" t="s">
        <v>54</v>
      </c>
      <c r="T137" s="4" t="s">
        <v>68</v>
      </c>
      <c r="U137" s="4" t="s">
        <v>56</v>
      </c>
      <c r="V137" s="4" t="s">
        <v>57</v>
      </c>
      <c r="W137" s="4" t="s">
        <v>58</v>
      </c>
      <c r="X137" s="4" t="s">
        <v>819</v>
      </c>
      <c r="Y137" s="4"/>
      <c r="AA137" s="4" t="s">
        <v>945</v>
      </c>
      <c r="AB137" s="4">
        <v>450</v>
      </c>
      <c r="AD137" s="4" t="s">
        <v>1410</v>
      </c>
      <c r="AE137" s="4" t="s">
        <v>1411</v>
      </c>
      <c r="AF137" s="4" t="s">
        <v>1412</v>
      </c>
      <c r="AG137" s="4" t="s">
        <v>47</v>
      </c>
      <c r="AH137" s="4" t="s">
        <v>950</v>
      </c>
    </row>
    <row r="138" spans="1:34">
      <c r="A138" s="4">
        <v>7685</v>
      </c>
      <c r="B138" s="4">
        <v>7685</v>
      </c>
      <c r="C138" s="4" t="s">
        <v>820</v>
      </c>
      <c r="D138" s="4" t="s">
        <v>821</v>
      </c>
      <c r="E138" s="4" t="s">
        <v>822</v>
      </c>
      <c r="F138" s="4" t="s">
        <v>47</v>
      </c>
      <c r="G138" s="4" t="s">
        <v>48</v>
      </c>
      <c r="H138" s="4" t="s">
        <v>47</v>
      </c>
      <c r="I138" s="4" t="s">
        <v>47</v>
      </c>
      <c r="J138" s="4" t="s">
        <v>51</v>
      </c>
      <c r="K138" s="4"/>
      <c r="L138" s="4" t="s">
        <v>47</v>
      </c>
      <c r="M138" s="4" t="s">
        <v>47</v>
      </c>
      <c r="N138" s="4" t="s">
        <v>823</v>
      </c>
      <c r="O138" s="4"/>
      <c r="P138" s="4"/>
      <c r="Q138" s="4"/>
      <c r="R138" s="4"/>
      <c r="S138" s="4" t="s">
        <v>54</v>
      </c>
      <c r="T138" s="4" t="s">
        <v>55</v>
      </c>
      <c r="U138" s="4" t="s">
        <v>56</v>
      </c>
      <c r="V138" s="4" t="s">
        <v>69</v>
      </c>
      <c r="W138" s="4" t="s">
        <v>122</v>
      </c>
      <c r="X138" s="4" t="s">
        <v>71</v>
      </c>
      <c r="Y138" s="4"/>
      <c r="AA138" s="4" t="s">
        <v>945</v>
      </c>
      <c r="AB138" s="4">
        <v>300</v>
      </c>
      <c r="AD138" s="4" t="s">
        <v>1413</v>
      </c>
      <c r="AE138" s="4" t="s">
        <v>1414</v>
      </c>
      <c r="AF138" s="4" t="s">
        <v>1175</v>
      </c>
      <c r="AG138" s="4" t="s">
        <v>47</v>
      </c>
      <c r="AH138" s="4" t="s">
        <v>950</v>
      </c>
    </row>
    <row r="139" spans="1:34">
      <c r="A139" s="4">
        <v>6828</v>
      </c>
      <c r="B139" s="4">
        <v>6828</v>
      </c>
      <c r="C139" s="4" t="s">
        <v>824</v>
      </c>
      <c r="D139" s="4" t="s">
        <v>331</v>
      </c>
      <c r="E139" s="4" t="s">
        <v>825</v>
      </c>
      <c r="F139" s="4" t="s">
        <v>47</v>
      </c>
      <c r="G139" s="4" t="s">
        <v>63</v>
      </c>
      <c r="H139" s="4" t="s">
        <v>47</v>
      </c>
      <c r="I139" s="4" t="s">
        <v>47</v>
      </c>
      <c r="J139" s="4" t="s">
        <v>65</v>
      </c>
      <c r="K139" s="4"/>
      <c r="L139" s="4" t="s">
        <v>826</v>
      </c>
      <c r="M139" s="4" t="s">
        <v>827</v>
      </c>
      <c r="N139" s="4" t="s">
        <v>828</v>
      </c>
      <c r="O139" s="4"/>
      <c r="P139" s="4"/>
      <c r="Q139" s="4"/>
      <c r="R139" s="4"/>
      <c r="S139" s="4" t="s">
        <v>54</v>
      </c>
      <c r="T139" s="4" t="s">
        <v>68</v>
      </c>
      <c r="U139" s="4" t="s">
        <v>56</v>
      </c>
      <c r="V139" s="4" t="s">
        <v>69</v>
      </c>
      <c r="W139" s="4" t="s">
        <v>468</v>
      </c>
      <c r="X139" s="4" t="s">
        <v>829</v>
      </c>
      <c r="Y139" s="4"/>
      <c r="AA139" s="4" t="s">
        <v>945</v>
      </c>
      <c r="AB139" s="4">
        <v>450</v>
      </c>
      <c r="AD139" s="4" t="s">
        <v>1415</v>
      </c>
      <c r="AE139" s="4" t="s">
        <v>1416</v>
      </c>
      <c r="AF139" s="4" t="s">
        <v>1417</v>
      </c>
      <c r="AG139" s="4" t="s">
        <v>1418</v>
      </c>
      <c r="AH139" s="4" t="s">
        <v>950</v>
      </c>
    </row>
    <row r="140" spans="1:34">
      <c r="A140" s="4">
        <v>8535</v>
      </c>
      <c r="B140" s="4">
        <v>8535</v>
      </c>
      <c r="C140" s="4" t="s">
        <v>830</v>
      </c>
      <c r="D140" s="4" t="s">
        <v>831</v>
      </c>
      <c r="E140" s="4" t="s">
        <v>832</v>
      </c>
      <c r="F140" s="4" t="s">
        <v>47</v>
      </c>
      <c r="G140" s="4" t="s">
        <v>63</v>
      </c>
      <c r="H140" s="4" t="s">
        <v>47</v>
      </c>
      <c r="I140" s="4" t="s">
        <v>47</v>
      </c>
      <c r="J140" s="4" t="s">
        <v>65</v>
      </c>
      <c r="K140" s="4"/>
      <c r="L140" s="4" t="s">
        <v>833</v>
      </c>
      <c r="M140" s="4" t="s">
        <v>47</v>
      </c>
      <c r="N140" s="4" t="s">
        <v>834</v>
      </c>
      <c r="O140" s="4"/>
      <c r="P140" s="4"/>
      <c r="Q140" s="4"/>
      <c r="R140" s="4"/>
      <c r="S140" s="4" t="s">
        <v>54</v>
      </c>
      <c r="T140" s="4" t="s">
        <v>68</v>
      </c>
      <c r="U140" s="4" t="s">
        <v>56</v>
      </c>
      <c r="V140" s="4" t="s">
        <v>69</v>
      </c>
      <c r="W140" s="4" t="s">
        <v>129</v>
      </c>
      <c r="X140" s="4" t="s">
        <v>71</v>
      </c>
      <c r="Y140" s="4"/>
      <c r="AA140" s="4" t="s">
        <v>945</v>
      </c>
      <c r="AB140" s="4">
        <v>450</v>
      </c>
      <c r="AD140" s="4" t="s">
        <v>1419</v>
      </c>
      <c r="AE140" s="4" t="s">
        <v>1420</v>
      </c>
      <c r="AF140" s="4" t="s">
        <v>1421</v>
      </c>
      <c r="AG140" s="4" t="s">
        <v>47</v>
      </c>
      <c r="AH140" s="4" t="s">
        <v>950</v>
      </c>
    </row>
    <row r="141" spans="1:34">
      <c r="A141" s="4">
        <v>8250</v>
      </c>
      <c r="B141" s="4">
        <v>8250</v>
      </c>
      <c r="C141" s="4" t="s">
        <v>830</v>
      </c>
      <c r="D141" s="4" t="s">
        <v>835</v>
      </c>
      <c r="E141" s="4" t="s">
        <v>836</v>
      </c>
      <c r="F141" s="4" t="s">
        <v>47</v>
      </c>
      <c r="G141" s="4" t="s">
        <v>63</v>
      </c>
      <c r="H141" s="4" t="s">
        <v>47</v>
      </c>
      <c r="I141" s="4" t="s">
        <v>47</v>
      </c>
      <c r="J141" s="4" t="s">
        <v>65</v>
      </c>
      <c r="K141" s="4"/>
      <c r="L141" s="4" t="s">
        <v>837</v>
      </c>
      <c r="M141" s="4" t="s">
        <v>47</v>
      </c>
      <c r="N141" s="4" t="s">
        <v>838</v>
      </c>
      <c r="O141" s="4"/>
      <c r="P141" s="4"/>
      <c r="Q141" s="4"/>
      <c r="R141" s="4"/>
      <c r="S141" s="4" t="s">
        <v>54</v>
      </c>
      <c r="T141" s="4" t="s">
        <v>55</v>
      </c>
      <c r="U141" s="4" t="s">
        <v>56</v>
      </c>
      <c r="V141" s="4" t="s">
        <v>69</v>
      </c>
      <c r="W141" s="4" t="s">
        <v>129</v>
      </c>
      <c r="X141" s="4" t="s">
        <v>71</v>
      </c>
      <c r="Y141" s="4"/>
      <c r="AA141" s="4" t="s">
        <v>945</v>
      </c>
      <c r="AB141" s="4">
        <v>300</v>
      </c>
      <c r="AD141" s="4" t="s">
        <v>47</v>
      </c>
      <c r="AE141" s="4" t="s">
        <v>1422</v>
      </c>
      <c r="AF141" s="4" t="s">
        <v>1423</v>
      </c>
      <c r="AG141" s="4" t="s">
        <v>47</v>
      </c>
      <c r="AH141" s="4" t="s">
        <v>950</v>
      </c>
    </row>
    <row r="142" spans="1:34">
      <c r="A142" s="4">
        <v>7064</v>
      </c>
      <c r="B142" s="4">
        <v>7064</v>
      </c>
      <c r="C142" s="4" t="s">
        <v>232</v>
      </c>
      <c r="D142" s="4" t="s">
        <v>839</v>
      </c>
      <c r="E142" s="4" t="s">
        <v>840</v>
      </c>
      <c r="F142" s="4" t="s">
        <v>47</v>
      </c>
      <c r="G142" s="4" t="s">
        <v>63</v>
      </c>
      <c r="H142" s="4" t="s">
        <v>47</v>
      </c>
      <c r="I142" s="4" t="s">
        <v>47</v>
      </c>
      <c r="J142" s="4" t="s">
        <v>51</v>
      </c>
      <c r="K142" s="4"/>
      <c r="L142" s="4" t="s">
        <v>841</v>
      </c>
      <c r="M142" s="4" t="s">
        <v>47</v>
      </c>
      <c r="N142" s="4" t="s">
        <v>842</v>
      </c>
      <c r="O142" s="4"/>
      <c r="P142" s="4"/>
      <c r="Q142" s="4"/>
      <c r="R142" s="4"/>
      <c r="S142" s="4" t="s">
        <v>54</v>
      </c>
      <c r="T142" s="4" t="s">
        <v>68</v>
      </c>
      <c r="U142" s="4" t="s">
        <v>56</v>
      </c>
      <c r="V142" s="4" t="s">
        <v>69</v>
      </c>
      <c r="W142" s="4" t="s">
        <v>83</v>
      </c>
      <c r="X142" s="4" t="s">
        <v>130</v>
      </c>
      <c r="Y142" s="4"/>
      <c r="AA142" s="4" t="s">
        <v>945</v>
      </c>
      <c r="AB142" s="4">
        <v>450</v>
      </c>
      <c r="AD142" s="4" t="s">
        <v>1424</v>
      </c>
      <c r="AE142" s="4" t="s">
        <v>1425</v>
      </c>
      <c r="AF142" s="4" t="s">
        <v>1426</v>
      </c>
      <c r="AG142" s="4" t="s">
        <v>1427</v>
      </c>
      <c r="AH142" s="4" t="s">
        <v>950</v>
      </c>
    </row>
    <row r="143" spans="1:34">
      <c r="A143" s="4">
        <v>5920</v>
      </c>
      <c r="B143" s="4">
        <v>5920</v>
      </c>
      <c r="C143" s="4" t="s">
        <v>232</v>
      </c>
      <c r="D143" s="4" t="s">
        <v>843</v>
      </c>
      <c r="E143" s="4" t="s">
        <v>844</v>
      </c>
      <c r="F143" s="4" t="s">
        <v>47</v>
      </c>
      <c r="G143" s="4" t="s">
        <v>63</v>
      </c>
      <c r="H143" s="4" t="s">
        <v>47</v>
      </c>
      <c r="I143" s="4" t="s">
        <v>47</v>
      </c>
      <c r="J143" s="4" t="s">
        <v>65</v>
      </c>
      <c r="K143" s="4"/>
      <c r="L143" s="4" t="s">
        <v>845</v>
      </c>
      <c r="M143" s="4" t="s">
        <v>47</v>
      </c>
      <c r="N143" s="4" t="s">
        <v>846</v>
      </c>
      <c r="O143" s="4"/>
      <c r="P143" s="4"/>
      <c r="Q143" s="4"/>
      <c r="R143" s="4"/>
      <c r="S143" s="4" t="s">
        <v>54</v>
      </c>
      <c r="T143" s="4" t="s">
        <v>68</v>
      </c>
      <c r="U143" s="4" t="s">
        <v>56</v>
      </c>
      <c r="V143" s="4" t="s">
        <v>304</v>
      </c>
      <c r="W143" s="4" t="s">
        <v>305</v>
      </c>
      <c r="X143" s="4" t="s">
        <v>306</v>
      </c>
      <c r="Y143" s="4"/>
      <c r="AA143" s="4" t="s">
        <v>945</v>
      </c>
      <c r="AB143" s="4">
        <v>450</v>
      </c>
      <c r="AD143" s="4" t="s">
        <v>1428</v>
      </c>
      <c r="AE143" s="4" t="s">
        <v>1429</v>
      </c>
      <c r="AF143" s="4" t="s">
        <v>1430</v>
      </c>
      <c r="AG143" s="4" t="s">
        <v>1427</v>
      </c>
      <c r="AH143" s="4" t="s">
        <v>950</v>
      </c>
    </row>
    <row r="144" spans="1:34">
      <c r="A144" s="4">
        <v>8262</v>
      </c>
      <c r="B144" s="4">
        <v>8262</v>
      </c>
      <c r="C144" s="4" t="s">
        <v>847</v>
      </c>
      <c r="D144" s="4" t="s">
        <v>848</v>
      </c>
      <c r="E144" s="4" t="s">
        <v>849</v>
      </c>
      <c r="F144" s="4" t="s">
        <v>47</v>
      </c>
      <c r="G144" s="4" t="s">
        <v>48</v>
      </c>
      <c r="H144" s="4" t="s">
        <v>146</v>
      </c>
      <c r="I144" s="4" t="s">
        <v>47</v>
      </c>
      <c r="J144" s="4" t="s">
        <v>51</v>
      </c>
      <c r="K144" s="4"/>
      <c r="L144" s="4" t="s">
        <v>850</v>
      </c>
      <c r="M144" s="4" t="s">
        <v>47</v>
      </c>
      <c r="N144" s="4" t="s">
        <v>851</v>
      </c>
      <c r="O144" s="4"/>
      <c r="P144" s="4"/>
      <c r="Q144" s="4"/>
      <c r="R144" s="4"/>
      <c r="S144" s="4" t="s">
        <v>54</v>
      </c>
      <c r="T144" s="4" t="s">
        <v>68</v>
      </c>
      <c r="U144" s="4" t="s">
        <v>56</v>
      </c>
      <c r="V144" s="4" t="s">
        <v>172</v>
      </c>
      <c r="W144" s="4" t="s">
        <v>173</v>
      </c>
      <c r="X144" s="4" t="s">
        <v>174</v>
      </c>
      <c r="Y144" s="4"/>
      <c r="AA144" s="4" t="s">
        <v>945</v>
      </c>
      <c r="AB144" s="4">
        <v>450</v>
      </c>
      <c r="AD144" s="4" t="s">
        <v>1431</v>
      </c>
      <c r="AE144" s="4" t="s">
        <v>1432</v>
      </c>
      <c r="AF144" s="4" t="s">
        <v>1433</v>
      </c>
      <c r="AG144" s="4" t="s">
        <v>47</v>
      </c>
      <c r="AH144" s="4" t="s">
        <v>950</v>
      </c>
    </row>
    <row r="145" spans="1:34">
      <c r="A145" s="4">
        <v>6697</v>
      </c>
      <c r="B145" s="4">
        <v>6697</v>
      </c>
      <c r="C145" s="4" t="s">
        <v>852</v>
      </c>
      <c r="D145" s="4" t="s">
        <v>853</v>
      </c>
      <c r="E145" s="4" t="s">
        <v>854</v>
      </c>
      <c r="F145" s="4" t="s">
        <v>47</v>
      </c>
      <c r="G145" s="4" t="s">
        <v>48</v>
      </c>
      <c r="H145" s="4" t="s">
        <v>47</v>
      </c>
      <c r="I145" s="4" t="s">
        <v>47</v>
      </c>
      <c r="J145" s="4" t="s">
        <v>51</v>
      </c>
      <c r="K145" s="4"/>
      <c r="L145" s="4" t="s">
        <v>855</v>
      </c>
      <c r="M145" s="4" t="s">
        <v>47</v>
      </c>
      <c r="N145" s="4" t="s">
        <v>613</v>
      </c>
      <c r="O145" s="4"/>
      <c r="P145" s="4"/>
      <c r="Q145" s="4"/>
      <c r="R145" s="4"/>
      <c r="S145" s="4" t="s">
        <v>54</v>
      </c>
      <c r="T145" s="4" t="s">
        <v>68</v>
      </c>
      <c r="U145" s="4" t="s">
        <v>56</v>
      </c>
      <c r="V145" s="4" t="s">
        <v>69</v>
      </c>
      <c r="W145" s="4" t="s">
        <v>565</v>
      </c>
      <c r="X145" s="4" t="s">
        <v>565</v>
      </c>
      <c r="Y145" s="4"/>
      <c r="AA145" s="4" t="s">
        <v>945</v>
      </c>
      <c r="AB145" s="4">
        <v>450</v>
      </c>
      <c r="AD145" s="4" t="s">
        <v>47</v>
      </c>
      <c r="AE145" s="4" t="s">
        <v>1434</v>
      </c>
      <c r="AF145" s="4" t="s">
        <v>1435</v>
      </c>
      <c r="AG145" s="4" t="s">
        <v>47</v>
      </c>
      <c r="AH145" s="4" t="s">
        <v>950</v>
      </c>
    </row>
    <row r="146" spans="1:34">
      <c r="A146" s="4">
        <v>8531</v>
      </c>
      <c r="B146" s="4">
        <v>8531</v>
      </c>
      <c r="C146" s="4" t="s">
        <v>856</v>
      </c>
      <c r="D146" s="4" t="s">
        <v>857</v>
      </c>
      <c r="E146" s="4" t="s">
        <v>223</v>
      </c>
      <c r="F146" s="4" t="s">
        <v>47</v>
      </c>
      <c r="G146" s="4" t="s">
        <v>63</v>
      </c>
      <c r="H146" s="4" t="s">
        <v>47</v>
      </c>
      <c r="I146" s="4" t="s">
        <v>47</v>
      </c>
      <c r="J146" s="4" t="s">
        <v>51</v>
      </c>
      <c r="K146" s="4"/>
      <c r="L146" s="4" t="s">
        <v>858</v>
      </c>
      <c r="M146" s="4" t="s">
        <v>47</v>
      </c>
      <c r="N146" s="4" t="s">
        <v>859</v>
      </c>
      <c r="O146" s="4"/>
      <c r="P146" s="4"/>
      <c r="Q146" s="4"/>
      <c r="R146" s="4"/>
      <c r="S146" s="4" t="s">
        <v>54</v>
      </c>
      <c r="T146" s="4" t="s">
        <v>68</v>
      </c>
      <c r="U146" s="4" t="s">
        <v>56</v>
      </c>
      <c r="V146" s="4" t="s">
        <v>69</v>
      </c>
      <c r="W146" s="4" t="s">
        <v>77</v>
      </c>
      <c r="X146" s="4" t="s">
        <v>485</v>
      </c>
      <c r="Y146" s="4"/>
      <c r="AA146" s="4" t="s">
        <v>945</v>
      </c>
      <c r="AB146" s="4">
        <v>480</v>
      </c>
      <c r="AD146" s="4" t="s">
        <v>1436</v>
      </c>
      <c r="AE146" s="4" t="s">
        <v>1437</v>
      </c>
      <c r="AF146" s="4" t="s">
        <v>1438</v>
      </c>
      <c r="AG146" s="4" t="s">
        <v>47</v>
      </c>
      <c r="AH146" s="4" t="s">
        <v>950</v>
      </c>
    </row>
    <row r="147" spans="1:34">
      <c r="A147" s="4">
        <v>8567</v>
      </c>
      <c r="B147" s="4">
        <v>8567</v>
      </c>
      <c r="C147" s="4" t="s">
        <v>860</v>
      </c>
      <c r="D147" s="4" t="s">
        <v>325</v>
      </c>
      <c r="E147" s="4" t="s">
        <v>861</v>
      </c>
      <c r="F147" s="4" t="s">
        <v>47</v>
      </c>
      <c r="G147" s="4" t="s">
        <v>63</v>
      </c>
      <c r="H147" s="4" t="s">
        <v>47</v>
      </c>
      <c r="I147" s="4" t="s">
        <v>47</v>
      </c>
      <c r="J147" s="4" t="s">
        <v>65</v>
      </c>
      <c r="K147" s="4"/>
      <c r="L147" s="4" t="s">
        <v>862</v>
      </c>
      <c r="M147" s="4" t="s">
        <v>47</v>
      </c>
      <c r="N147" s="4" t="s">
        <v>863</v>
      </c>
      <c r="O147" s="4"/>
      <c r="P147" s="4"/>
      <c r="Q147" s="4"/>
      <c r="R147" s="4"/>
      <c r="S147" s="4" t="s">
        <v>54</v>
      </c>
      <c r="T147" s="4" t="s">
        <v>55</v>
      </c>
      <c r="U147" s="4" t="s">
        <v>56</v>
      </c>
      <c r="V147" s="4" t="s">
        <v>69</v>
      </c>
      <c r="W147" s="4" t="s">
        <v>864</v>
      </c>
      <c r="X147" s="4" t="s">
        <v>130</v>
      </c>
      <c r="Y147" s="4"/>
      <c r="AA147" s="4" t="s">
        <v>945</v>
      </c>
      <c r="AB147" s="4">
        <v>300</v>
      </c>
      <c r="AD147" s="4" t="s">
        <v>1439</v>
      </c>
      <c r="AE147" s="4" t="s">
        <v>1440</v>
      </c>
      <c r="AF147" s="4" t="s">
        <v>1441</v>
      </c>
      <c r="AG147" s="4" t="s">
        <v>47</v>
      </c>
      <c r="AH147" s="4" t="s">
        <v>950</v>
      </c>
    </row>
    <row r="148" spans="1:34">
      <c r="A148" s="4">
        <v>8358</v>
      </c>
      <c r="B148" s="4">
        <v>8358</v>
      </c>
      <c r="C148" s="4" t="s">
        <v>865</v>
      </c>
      <c r="D148" s="4" t="s">
        <v>186</v>
      </c>
      <c r="E148" s="4" t="s">
        <v>866</v>
      </c>
      <c r="F148" s="4" t="s">
        <v>47</v>
      </c>
      <c r="G148" s="4" t="s">
        <v>63</v>
      </c>
      <c r="H148" s="4" t="s">
        <v>47</v>
      </c>
      <c r="I148" s="4" t="s">
        <v>47</v>
      </c>
      <c r="J148" s="4" t="s">
        <v>51</v>
      </c>
      <c r="K148" s="4"/>
      <c r="L148" s="4" t="s">
        <v>867</v>
      </c>
      <c r="M148" s="4" t="s">
        <v>47</v>
      </c>
      <c r="N148" s="4" t="s">
        <v>868</v>
      </c>
      <c r="O148" s="4"/>
      <c r="P148" s="4"/>
      <c r="Q148" s="4"/>
      <c r="R148" s="4"/>
      <c r="S148" s="4" t="s">
        <v>54</v>
      </c>
      <c r="T148" s="4" t="s">
        <v>55</v>
      </c>
      <c r="U148" s="4" t="s">
        <v>56</v>
      </c>
      <c r="V148" s="4" t="s">
        <v>69</v>
      </c>
      <c r="W148" s="4" t="s">
        <v>83</v>
      </c>
      <c r="X148" s="4" t="s">
        <v>71</v>
      </c>
      <c r="Y148" s="4"/>
      <c r="AA148" s="4" t="s">
        <v>945</v>
      </c>
      <c r="AB148" s="4">
        <v>300</v>
      </c>
      <c r="AD148" s="4" t="s">
        <v>47</v>
      </c>
      <c r="AE148" s="4" t="s">
        <v>1442</v>
      </c>
      <c r="AF148" s="4" t="s">
        <v>1443</v>
      </c>
      <c r="AG148" s="4" t="s">
        <v>47</v>
      </c>
      <c r="AH148" s="4" t="s">
        <v>950</v>
      </c>
    </row>
    <row r="149" spans="1:34">
      <c r="A149" s="4">
        <v>6741</v>
      </c>
      <c r="B149" s="4">
        <v>6741</v>
      </c>
      <c r="C149" s="4" t="s">
        <v>869</v>
      </c>
      <c r="D149" s="4" t="s">
        <v>271</v>
      </c>
      <c r="E149" s="4" t="s">
        <v>280</v>
      </c>
      <c r="F149" s="4" t="s">
        <v>47</v>
      </c>
      <c r="G149" s="4" t="s">
        <v>48</v>
      </c>
      <c r="H149" s="4" t="s">
        <v>47</v>
      </c>
      <c r="I149" s="4" t="s">
        <v>47</v>
      </c>
      <c r="J149" s="4" t="s">
        <v>51</v>
      </c>
      <c r="K149" s="4"/>
      <c r="L149" s="4" t="s">
        <v>870</v>
      </c>
      <c r="M149" s="4" t="s">
        <v>47</v>
      </c>
      <c r="N149" s="4" t="s">
        <v>871</v>
      </c>
      <c r="O149" s="4"/>
      <c r="P149" s="4"/>
      <c r="Q149" s="4"/>
      <c r="R149" s="4"/>
      <c r="S149" s="4" t="s">
        <v>54</v>
      </c>
      <c r="T149" s="4" t="s">
        <v>55</v>
      </c>
      <c r="U149" s="4" t="s">
        <v>56</v>
      </c>
      <c r="V149" s="4" t="s">
        <v>69</v>
      </c>
      <c r="W149" s="4" t="s">
        <v>253</v>
      </c>
      <c r="X149" s="4" t="s">
        <v>71</v>
      </c>
      <c r="Y149" s="4"/>
      <c r="AA149" s="4" t="s">
        <v>945</v>
      </c>
      <c r="AB149" s="4">
        <v>300</v>
      </c>
      <c r="AD149" s="4" t="s">
        <v>1306</v>
      </c>
      <c r="AE149" s="4" t="s">
        <v>1307</v>
      </c>
      <c r="AF149" s="4" t="s">
        <v>1308</v>
      </c>
      <c r="AG149" s="4" t="s">
        <v>1444</v>
      </c>
      <c r="AH149" s="4" t="s">
        <v>950</v>
      </c>
    </row>
    <row r="150" spans="1:34">
      <c r="A150" s="4">
        <v>8201</v>
      </c>
      <c r="B150" s="4">
        <v>8201</v>
      </c>
      <c r="C150" s="4" t="s">
        <v>872</v>
      </c>
      <c r="D150" s="4" t="s">
        <v>873</v>
      </c>
      <c r="E150" s="4" t="s">
        <v>450</v>
      </c>
      <c r="F150" s="4" t="s">
        <v>47</v>
      </c>
      <c r="G150" s="4" t="s">
        <v>48</v>
      </c>
      <c r="H150" s="4" t="s">
        <v>47</v>
      </c>
      <c r="I150" s="4" t="s">
        <v>47</v>
      </c>
      <c r="J150" s="4" t="s">
        <v>51</v>
      </c>
      <c r="K150" s="4"/>
      <c r="L150" s="4" t="s">
        <v>874</v>
      </c>
      <c r="M150" s="4" t="s">
        <v>47</v>
      </c>
      <c r="N150" s="4" t="s">
        <v>875</v>
      </c>
      <c r="O150" s="4"/>
      <c r="P150" s="4"/>
      <c r="Q150" s="4"/>
      <c r="R150" s="4"/>
      <c r="S150" s="4" t="s">
        <v>54</v>
      </c>
      <c r="T150" s="4" t="s">
        <v>68</v>
      </c>
      <c r="U150" s="4" t="s">
        <v>56</v>
      </c>
      <c r="V150" s="4" t="s">
        <v>69</v>
      </c>
      <c r="W150" s="4" t="s">
        <v>151</v>
      </c>
      <c r="X150" s="4" t="s">
        <v>152</v>
      </c>
      <c r="Y150" s="4"/>
      <c r="AA150" s="4" t="s">
        <v>945</v>
      </c>
      <c r="AB150" s="4">
        <v>450</v>
      </c>
      <c r="AD150" s="4" t="s">
        <v>1445</v>
      </c>
      <c r="AE150" s="4" t="s">
        <v>1446</v>
      </c>
      <c r="AF150" s="4" t="s">
        <v>1447</v>
      </c>
      <c r="AG150" s="4" t="s">
        <v>47</v>
      </c>
      <c r="AH150" s="4" t="s">
        <v>950</v>
      </c>
    </row>
    <row r="151" spans="1:34">
      <c r="A151" s="4">
        <v>7107</v>
      </c>
      <c r="B151" s="4">
        <v>7107</v>
      </c>
      <c r="C151" s="4" t="s">
        <v>876</v>
      </c>
      <c r="D151" s="4" t="s">
        <v>877</v>
      </c>
      <c r="E151" s="4" t="s">
        <v>878</v>
      </c>
      <c r="F151" s="4" t="s">
        <v>47</v>
      </c>
      <c r="G151" s="4" t="s">
        <v>63</v>
      </c>
      <c r="H151" s="4" t="s">
        <v>47</v>
      </c>
      <c r="I151" s="4" t="s">
        <v>47</v>
      </c>
      <c r="J151" s="4" t="s">
        <v>65</v>
      </c>
      <c r="K151" s="4"/>
      <c r="L151" s="4" t="s">
        <v>879</v>
      </c>
      <c r="M151" s="4" t="s">
        <v>880</v>
      </c>
      <c r="N151" s="4" t="s">
        <v>881</v>
      </c>
      <c r="O151" s="4"/>
      <c r="P151" s="4"/>
      <c r="Q151" s="4"/>
      <c r="R151" s="4"/>
      <c r="S151" s="4" t="s">
        <v>54</v>
      </c>
      <c r="T151" s="4" t="s">
        <v>68</v>
      </c>
      <c r="U151" s="4" t="s">
        <v>56</v>
      </c>
      <c r="V151" s="4" t="s">
        <v>69</v>
      </c>
      <c r="W151" s="4" t="s">
        <v>468</v>
      </c>
      <c r="X151" s="4" t="s">
        <v>565</v>
      </c>
      <c r="Y151" s="4"/>
      <c r="AA151" s="4" t="s">
        <v>945</v>
      </c>
      <c r="AB151" s="4">
        <v>450</v>
      </c>
      <c r="AD151" s="4" t="s">
        <v>1448</v>
      </c>
      <c r="AE151" s="4" t="s">
        <v>1449</v>
      </c>
      <c r="AF151" s="4" t="s">
        <v>1450</v>
      </c>
      <c r="AG151" s="4" t="s">
        <v>47</v>
      </c>
      <c r="AH151" s="4" t="s">
        <v>950</v>
      </c>
    </row>
    <row r="152" spans="1:34">
      <c r="A152" s="4">
        <v>7891</v>
      </c>
      <c r="B152" s="4">
        <v>7891</v>
      </c>
      <c r="C152" s="4" t="s">
        <v>882</v>
      </c>
      <c r="D152" s="4" t="s">
        <v>843</v>
      </c>
      <c r="E152" s="4" t="s">
        <v>883</v>
      </c>
      <c r="F152" s="4" t="s">
        <v>47</v>
      </c>
      <c r="G152" s="4" t="s">
        <v>63</v>
      </c>
      <c r="H152" s="4" t="s">
        <v>47</v>
      </c>
      <c r="I152" s="4" t="s">
        <v>47</v>
      </c>
      <c r="J152" s="4" t="s">
        <v>65</v>
      </c>
      <c r="K152" s="4"/>
      <c r="L152" s="4" t="s">
        <v>884</v>
      </c>
      <c r="M152" s="4" t="s">
        <v>47</v>
      </c>
      <c r="N152" s="4" t="s">
        <v>885</v>
      </c>
      <c r="O152" s="4"/>
      <c r="P152" s="4"/>
      <c r="Q152" s="4"/>
      <c r="R152" s="4"/>
      <c r="S152" s="4" t="s">
        <v>54</v>
      </c>
      <c r="T152" s="4" t="s">
        <v>68</v>
      </c>
      <c r="U152" s="4" t="s">
        <v>56</v>
      </c>
      <c r="V152" s="4" t="s">
        <v>69</v>
      </c>
      <c r="W152" s="4" t="s">
        <v>70</v>
      </c>
      <c r="X152" s="4" t="s">
        <v>71</v>
      </c>
      <c r="Y152" s="4"/>
      <c r="AA152" s="4" t="s">
        <v>945</v>
      </c>
      <c r="AB152" s="4">
        <v>450</v>
      </c>
      <c r="AD152" s="4" t="s">
        <v>1451</v>
      </c>
      <c r="AE152" s="4" t="s">
        <v>1452</v>
      </c>
      <c r="AF152" s="4" t="s">
        <v>1453</v>
      </c>
      <c r="AG152" s="4" t="s">
        <v>47</v>
      </c>
      <c r="AH152" s="4" t="s">
        <v>950</v>
      </c>
    </row>
    <row r="153" spans="1:34">
      <c r="A153" s="4">
        <v>8107</v>
      </c>
      <c r="B153" s="4">
        <v>8107</v>
      </c>
      <c r="C153" s="4" t="s">
        <v>886</v>
      </c>
      <c r="D153" s="4" t="s">
        <v>857</v>
      </c>
      <c r="E153" s="4" t="s">
        <v>324</v>
      </c>
      <c r="F153" s="4" t="s">
        <v>47</v>
      </c>
      <c r="G153" s="4" t="s">
        <v>63</v>
      </c>
      <c r="H153" s="4" t="s">
        <v>700</v>
      </c>
      <c r="I153" s="4" t="s">
        <v>887</v>
      </c>
      <c r="J153" s="4" t="s">
        <v>65</v>
      </c>
      <c r="K153" s="4"/>
      <c r="L153" s="4" t="s">
        <v>888</v>
      </c>
      <c r="M153" s="4" t="s">
        <v>889</v>
      </c>
      <c r="N153" s="4" t="s">
        <v>890</v>
      </c>
      <c r="O153" s="4"/>
      <c r="P153" s="4"/>
      <c r="Q153" s="4"/>
      <c r="R153" s="4"/>
      <c r="S153" s="4" t="s">
        <v>54</v>
      </c>
      <c r="T153" s="4" t="s">
        <v>68</v>
      </c>
      <c r="U153" s="4" t="s">
        <v>56</v>
      </c>
      <c r="V153" s="4" t="s">
        <v>69</v>
      </c>
      <c r="W153" s="4" t="s">
        <v>77</v>
      </c>
      <c r="X153" s="4" t="s">
        <v>71</v>
      </c>
      <c r="Y153" s="4"/>
      <c r="AA153" s="4" t="s">
        <v>945</v>
      </c>
      <c r="AB153" s="4">
        <v>450</v>
      </c>
      <c r="AD153" s="4" t="s">
        <v>1454</v>
      </c>
      <c r="AE153" s="4" t="s">
        <v>1455</v>
      </c>
      <c r="AF153" s="4" t="s">
        <v>1456</v>
      </c>
      <c r="AG153" s="4" t="s">
        <v>1457</v>
      </c>
      <c r="AH153" s="4" t="s">
        <v>950</v>
      </c>
    </row>
    <row r="154" spans="1:34">
      <c r="A154" s="4">
        <v>7273</v>
      </c>
      <c r="B154" s="4">
        <v>7273</v>
      </c>
      <c r="C154" s="4" t="s">
        <v>891</v>
      </c>
      <c r="D154" s="4" t="s">
        <v>892</v>
      </c>
      <c r="E154" s="4" t="s">
        <v>893</v>
      </c>
      <c r="F154" s="4" t="s">
        <v>47</v>
      </c>
      <c r="G154" s="4" t="s">
        <v>63</v>
      </c>
      <c r="H154" s="4" t="s">
        <v>47</v>
      </c>
      <c r="I154" s="4" t="s">
        <v>47</v>
      </c>
      <c r="J154" s="4" t="s">
        <v>65</v>
      </c>
      <c r="K154" s="4"/>
      <c r="L154" s="4" t="s">
        <v>894</v>
      </c>
      <c r="M154" s="4" t="s">
        <v>895</v>
      </c>
      <c r="N154" s="4" t="s">
        <v>639</v>
      </c>
      <c r="O154" s="4"/>
      <c r="P154" s="4"/>
      <c r="Q154" s="4"/>
      <c r="R154" s="4"/>
      <c r="S154" s="4" t="s">
        <v>54</v>
      </c>
      <c r="T154" s="4" t="s">
        <v>68</v>
      </c>
      <c r="U154" s="4" t="s">
        <v>56</v>
      </c>
      <c r="V154" s="4" t="s">
        <v>69</v>
      </c>
      <c r="W154" s="4" t="s">
        <v>83</v>
      </c>
      <c r="X154" s="4" t="s">
        <v>130</v>
      </c>
      <c r="Y154" s="4"/>
      <c r="AA154" s="4" t="s">
        <v>945</v>
      </c>
      <c r="AB154" s="4">
        <v>450</v>
      </c>
      <c r="AD154" s="4" t="s">
        <v>1458</v>
      </c>
      <c r="AE154" s="4" t="s">
        <v>1459</v>
      </c>
      <c r="AF154" s="5" t="s">
        <v>1015</v>
      </c>
      <c r="AG154" s="4" t="s">
        <v>1460</v>
      </c>
      <c r="AH154" s="4" t="s">
        <v>950</v>
      </c>
    </row>
    <row r="155" spans="1:34">
      <c r="A155" s="4">
        <v>8514</v>
      </c>
      <c r="B155" s="4">
        <v>8514</v>
      </c>
      <c r="C155" s="4" t="s">
        <v>896</v>
      </c>
      <c r="D155" s="4" t="s">
        <v>897</v>
      </c>
      <c r="E155" s="4" t="s">
        <v>898</v>
      </c>
      <c r="F155" s="4" t="s">
        <v>47</v>
      </c>
      <c r="G155" s="4" t="s">
        <v>63</v>
      </c>
      <c r="H155" s="4" t="s">
        <v>47</v>
      </c>
      <c r="I155" s="4" t="s">
        <v>47</v>
      </c>
      <c r="J155" s="4" t="s">
        <v>65</v>
      </c>
      <c r="K155" s="4"/>
      <c r="L155" s="4" t="s">
        <v>899</v>
      </c>
      <c r="M155" s="4" t="s">
        <v>47</v>
      </c>
      <c r="N155" s="4" t="s">
        <v>900</v>
      </c>
      <c r="O155" s="4"/>
      <c r="P155" s="4"/>
      <c r="Q155" s="4"/>
      <c r="R155" s="4"/>
      <c r="S155" s="4" t="s">
        <v>54</v>
      </c>
      <c r="T155" s="4" t="s">
        <v>68</v>
      </c>
      <c r="U155" s="4" t="s">
        <v>56</v>
      </c>
      <c r="V155" s="4" t="s">
        <v>69</v>
      </c>
      <c r="W155" s="4" t="s">
        <v>129</v>
      </c>
      <c r="X155" s="4" t="s">
        <v>130</v>
      </c>
      <c r="Y155" s="4"/>
      <c r="AA155" s="4" t="s">
        <v>945</v>
      </c>
      <c r="AB155" s="4">
        <v>450</v>
      </c>
      <c r="AD155" s="4" t="s">
        <v>1461</v>
      </c>
      <c r="AE155" s="4" t="s">
        <v>1462</v>
      </c>
      <c r="AF155" s="4" t="s">
        <v>1463</v>
      </c>
      <c r="AG155" s="4" t="s">
        <v>1464</v>
      </c>
      <c r="AH155" s="4" t="s">
        <v>950</v>
      </c>
    </row>
    <row r="156" spans="1:34">
      <c r="A156" s="4">
        <v>7902</v>
      </c>
      <c r="B156" s="4">
        <v>7902</v>
      </c>
      <c r="C156" s="4" t="s">
        <v>901</v>
      </c>
      <c r="D156" s="4" t="s">
        <v>902</v>
      </c>
      <c r="E156" s="4" t="s">
        <v>232</v>
      </c>
      <c r="F156" s="4" t="s">
        <v>47</v>
      </c>
      <c r="G156" s="4" t="s">
        <v>48</v>
      </c>
      <c r="H156" s="4" t="s">
        <v>47</v>
      </c>
      <c r="I156" s="4" t="s">
        <v>47</v>
      </c>
      <c r="J156" s="4" t="s">
        <v>51</v>
      </c>
      <c r="K156" s="4"/>
      <c r="L156" s="4" t="s">
        <v>903</v>
      </c>
      <c r="M156" s="4" t="s">
        <v>47</v>
      </c>
      <c r="N156" s="4" t="s">
        <v>904</v>
      </c>
      <c r="O156" s="4"/>
      <c r="P156" s="4"/>
      <c r="Q156" s="4"/>
      <c r="R156" s="4"/>
      <c r="S156" s="4" t="s">
        <v>54</v>
      </c>
      <c r="T156" s="4" t="s">
        <v>55</v>
      </c>
      <c r="U156" s="4" t="s">
        <v>56</v>
      </c>
      <c r="V156" s="4" t="s">
        <v>69</v>
      </c>
      <c r="W156" s="4" t="s">
        <v>151</v>
      </c>
      <c r="X156" s="4" t="s">
        <v>905</v>
      </c>
      <c r="Y156" s="4"/>
      <c r="AA156" s="4" t="s">
        <v>945</v>
      </c>
      <c r="AB156" s="4">
        <v>450</v>
      </c>
      <c r="AD156" s="4" t="s">
        <v>1465</v>
      </c>
      <c r="AE156" s="4" t="s">
        <v>1466</v>
      </c>
      <c r="AF156" s="4" t="s">
        <v>1467</v>
      </c>
      <c r="AG156" s="4" t="s">
        <v>1468</v>
      </c>
      <c r="AH156" s="4" t="s">
        <v>950</v>
      </c>
    </row>
    <row r="157" spans="1:34">
      <c r="A157" s="4">
        <v>7754</v>
      </c>
      <c r="B157" s="4">
        <v>7754</v>
      </c>
      <c r="C157" s="4" t="s">
        <v>906</v>
      </c>
      <c r="D157" s="4" t="s">
        <v>907</v>
      </c>
      <c r="E157" s="4" t="s">
        <v>908</v>
      </c>
      <c r="F157" s="4" t="s">
        <v>47</v>
      </c>
      <c r="G157" s="4" t="s">
        <v>48</v>
      </c>
      <c r="H157" s="4" t="s">
        <v>909</v>
      </c>
      <c r="I157" s="4" t="s">
        <v>50</v>
      </c>
      <c r="J157" s="4" t="s">
        <v>51</v>
      </c>
      <c r="K157" s="4"/>
      <c r="L157" s="4" t="s">
        <v>910</v>
      </c>
      <c r="M157" s="4" t="s">
        <v>47</v>
      </c>
      <c r="N157" s="4" t="s">
        <v>911</v>
      </c>
      <c r="O157" s="4"/>
      <c r="P157" s="4"/>
      <c r="Q157" s="4"/>
      <c r="R157" s="4"/>
      <c r="S157" s="4" t="s">
        <v>54</v>
      </c>
      <c r="T157" s="4" t="s">
        <v>68</v>
      </c>
      <c r="U157" s="4" t="s">
        <v>56</v>
      </c>
      <c r="V157" s="4" t="s">
        <v>57</v>
      </c>
      <c r="W157" s="4" t="s">
        <v>58</v>
      </c>
      <c r="X157" s="4" t="s">
        <v>59</v>
      </c>
      <c r="Y157" s="4"/>
      <c r="AA157" s="4" t="s">
        <v>945</v>
      </c>
      <c r="AB157" s="4">
        <v>450</v>
      </c>
      <c r="AD157" s="4" t="s">
        <v>1469</v>
      </c>
      <c r="AE157" s="4" t="s">
        <v>1470</v>
      </c>
      <c r="AF157" s="4" t="s">
        <v>1471</v>
      </c>
      <c r="AG157" s="4" t="s">
        <v>1472</v>
      </c>
      <c r="AH157" s="4" t="s">
        <v>950</v>
      </c>
    </row>
    <row r="158" spans="1:34">
      <c r="A158" s="4">
        <v>8088</v>
      </c>
      <c r="B158" s="4">
        <v>8088</v>
      </c>
      <c r="C158" s="4" t="s">
        <v>912</v>
      </c>
      <c r="D158" s="4" t="s">
        <v>913</v>
      </c>
      <c r="E158" s="4" t="s">
        <v>670</v>
      </c>
      <c r="F158" s="4" t="s">
        <v>47</v>
      </c>
      <c r="G158" s="4" t="s">
        <v>63</v>
      </c>
      <c r="H158" s="4" t="s">
        <v>47</v>
      </c>
      <c r="I158" s="4" t="s">
        <v>47</v>
      </c>
      <c r="J158" s="4" t="s">
        <v>65</v>
      </c>
      <c r="K158" s="4"/>
      <c r="L158" s="4" t="s">
        <v>914</v>
      </c>
      <c r="M158" s="4" t="s">
        <v>47</v>
      </c>
      <c r="N158" s="4" t="s">
        <v>915</v>
      </c>
      <c r="O158" s="4"/>
      <c r="P158" s="4"/>
      <c r="Q158" s="4"/>
      <c r="R158" s="4"/>
      <c r="S158" s="4" t="s">
        <v>54</v>
      </c>
      <c r="T158" s="4" t="s">
        <v>68</v>
      </c>
      <c r="U158" s="4" t="s">
        <v>56</v>
      </c>
      <c r="V158" s="4" t="s">
        <v>69</v>
      </c>
      <c r="W158" s="4" t="s">
        <v>107</v>
      </c>
      <c r="X158" s="4" t="s">
        <v>71</v>
      </c>
      <c r="Y158" s="4"/>
      <c r="AA158" s="4" t="s">
        <v>945</v>
      </c>
      <c r="AB158" s="4">
        <v>450</v>
      </c>
      <c r="AD158" s="4" t="s">
        <v>1473</v>
      </c>
      <c r="AE158" s="4" t="s">
        <v>1474</v>
      </c>
      <c r="AF158" s="4" t="s">
        <v>1475</v>
      </c>
      <c r="AG158" s="4" t="s">
        <v>47</v>
      </c>
      <c r="AH158" s="4" t="s">
        <v>950</v>
      </c>
    </row>
    <row r="159" spans="1:34">
      <c r="A159" s="4">
        <v>8271</v>
      </c>
      <c r="B159" s="4">
        <v>8271</v>
      </c>
      <c r="C159" s="4" t="s">
        <v>916</v>
      </c>
      <c r="D159" s="4" t="s">
        <v>917</v>
      </c>
      <c r="E159" s="4" t="s">
        <v>918</v>
      </c>
      <c r="F159" s="4" t="s">
        <v>47</v>
      </c>
      <c r="G159" s="4" t="s">
        <v>48</v>
      </c>
      <c r="H159" s="4" t="s">
        <v>47</v>
      </c>
      <c r="I159" s="4" t="s">
        <v>47</v>
      </c>
      <c r="J159" s="4" t="s">
        <v>51</v>
      </c>
      <c r="K159" s="4"/>
      <c r="L159" s="4" t="s">
        <v>919</v>
      </c>
      <c r="M159" s="4" t="s">
        <v>920</v>
      </c>
      <c r="N159" s="4" t="s">
        <v>921</v>
      </c>
      <c r="O159" s="4"/>
      <c r="P159" s="4"/>
      <c r="Q159" s="4"/>
      <c r="R159" s="4"/>
      <c r="S159" s="4" t="s">
        <v>54</v>
      </c>
      <c r="T159" s="4" t="s">
        <v>68</v>
      </c>
      <c r="U159" s="4" t="s">
        <v>56</v>
      </c>
      <c r="V159" s="4" t="s">
        <v>57</v>
      </c>
      <c r="W159" s="4" t="s">
        <v>114</v>
      </c>
      <c r="X159" s="4" t="s">
        <v>757</v>
      </c>
      <c r="Y159" s="4"/>
      <c r="AA159" s="4" t="s">
        <v>945</v>
      </c>
      <c r="AB159" s="4">
        <v>450</v>
      </c>
      <c r="AD159" s="4" t="s">
        <v>1476</v>
      </c>
      <c r="AE159" s="4" t="s">
        <v>1477</v>
      </c>
      <c r="AF159" s="4" t="s">
        <v>1478</v>
      </c>
      <c r="AG159" s="4" t="s">
        <v>1479</v>
      </c>
      <c r="AH159" s="4" t="s">
        <v>950</v>
      </c>
    </row>
    <row r="160" spans="1:34">
      <c r="A160" s="4">
        <v>2040</v>
      </c>
      <c r="B160" s="4">
        <v>2040</v>
      </c>
      <c r="C160" s="4" t="s">
        <v>922</v>
      </c>
      <c r="D160" s="4" t="s">
        <v>923</v>
      </c>
      <c r="E160" s="4" t="s">
        <v>924</v>
      </c>
      <c r="F160" s="4" t="s">
        <v>47</v>
      </c>
      <c r="G160" s="4" t="s">
        <v>63</v>
      </c>
      <c r="H160" s="4" t="s">
        <v>47</v>
      </c>
      <c r="I160" s="4" t="s">
        <v>47</v>
      </c>
      <c r="J160" s="4" t="s">
        <v>51</v>
      </c>
      <c r="K160" s="4"/>
      <c r="L160" s="4" t="s">
        <v>925</v>
      </c>
      <c r="M160" s="4" t="s">
        <v>926</v>
      </c>
      <c r="N160" s="4" t="s">
        <v>927</v>
      </c>
      <c r="O160" s="4"/>
      <c r="P160" s="4"/>
      <c r="Q160" s="4"/>
      <c r="R160" s="4"/>
      <c r="S160" s="4" t="s">
        <v>54</v>
      </c>
      <c r="T160" s="4" t="s">
        <v>68</v>
      </c>
      <c r="U160" s="4" t="s">
        <v>56</v>
      </c>
      <c r="V160" s="4" t="s">
        <v>216</v>
      </c>
      <c r="W160" s="4" t="s">
        <v>216</v>
      </c>
      <c r="X160" s="4" t="s">
        <v>928</v>
      </c>
      <c r="Y160" s="4"/>
      <c r="AA160" s="4" t="s">
        <v>945</v>
      </c>
      <c r="AB160" s="4">
        <v>450</v>
      </c>
      <c r="AD160" s="4" t="s">
        <v>1480</v>
      </c>
      <c r="AE160" s="4" t="s">
        <v>1481</v>
      </c>
      <c r="AF160" s="4" t="s">
        <v>1482</v>
      </c>
      <c r="AG160" s="4" t="s">
        <v>47</v>
      </c>
      <c r="AH160" s="4" t="s">
        <v>950</v>
      </c>
    </row>
    <row r="161" spans="1:34">
      <c r="A161" s="4">
        <v>2032</v>
      </c>
      <c r="B161" s="4">
        <v>2032</v>
      </c>
      <c r="C161" s="4" t="s">
        <v>929</v>
      </c>
      <c r="D161" s="4" t="s">
        <v>930</v>
      </c>
      <c r="E161" s="4" t="s">
        <v>931</v>
      </c>
      <c r="F161" s="4"/>
      <c r="G161" s="4" t="s">
        <v>63</v>
      </c>
      <c r="H161" s="4" t="s">
        <v>89</v>
      </c>
      <c r="I161" s="4" t="s">
        <v>89</v>
      </c>
      <c r="J161" s="4" t="s">
        <v>65</v>
      </c>
      <c r="K161" s="4"/>
      <c r="L161" s="4" t="s">
        <v>932</v>
      </c>
      <c r="M161" s="4" t="s">
        <v>89</v>
      </c>
      <c r="N161" s="4" t="s">
        <v>933</v>
      </c>
      <c r="O161" s="4"/>
      <c r="P161" s="4"/>
      <c r="Q161" s="4"/>
      <c r="R161" s="4"/>
      <c r="S161" s="4" t="s">
        <v>54</v>
      </c>
      <c r="T161" s="4" t="s">
        <v>68</v>
      </c>
      <c r="U161" s="4" t="s">
        <v>91</v>
      </c>
      <c r="V161" s="4" t="s">
        <v>934</v>
      </c>
      <c r="W161" s="4" t="s">
        <v>935</v>
      </c>
      <c r="X161" s="4" t="s">
        <v>936</v>
      </c>
      <c r="Y161" s="4"/>
      <c r="AA161" s="4" t="s">
        <v>945</v>
      </c>
      <c r="AB161" s="4">
        <v>480</v>
      </c>
      <c r="AD161" s="4" t="s">
        <v>1483</v>
      </c>
      <c r="AE161" s="4" t="s">
        <v>1484</v>
      </c>
      <c r="AF161" s="4" t="s">
        <v>1485</v>
      </c>
      <c r="AG161" s="4" t="s">
        <v>1486</v>
      </c>
      <c r="AH161" s="4" t="s">
        <v>950</v>
      </c>
    </row>
    <row r="162" spans="1:34">
      <c r="C162" s="4" t="s">
        <v>937</v>
      </c>
      <c r="D162" s="4" t="s">
        <v>938</v>
      </c>
      <c r="E162" s="4" t="s">
        <v>939</v>
      </c>
      <c r="F162" s="4"/>
      <c r="G162" s="4" t="s">
        <v>940</v>
      </c>
      <c r="H162" s="4"/>
      <c r="I162" s="4"/>
      <c r="J162" s="4" t="s">
        <v>65</v>
      </c>
      <c r="K162" s="4"/>
      <c r="L162" s="4" t="s">
        <v>941</v>
      </c>
      <c r="M162" s="4"/>
      <c r="N162" s="4" t="s">
        <v>942</v>
      </c>
      <c r="O162" s="4"/>
      <c r="P162" s="4"/>
      <c r="Q162" s="4"/>
      <c r="R162" s="4"/>
      <c r="S162" s="4" t="s">
        <v>54</v>
      </c>
      <c r="T162" s="4" t="s">
        <v>68</v>
      </c>
      <c r="U162" s="4" t="s">
        <v>56</v>
      </c>
      <c r="V162" s="4" t="s">
        <v>69</v>
      </c>
      <c r="W162" s="4" t="s">
        <v>943</v>
      </c>
      <c r="X162" s="4" t="s">
        <v>944</v>
      </c>
      <c r="Y162" s="4"/>
      <c r="AA162" s="4" t="s">
        <v>945</v>
      </c>
      <c r="AB162" s="4">
        <v>460</v>
      </c>
      <c r="AD162" s="4" t="s">
        <v>1487</v>
      </c>
      <c r="AE162" s="4" t="s">
        <v>1488</v>
      </c>
      <c r="AF162" s="4" t="s">
        <v>1489</v>
      </c>
      <c r="AG162" s="4" t="s">
        <v>1490</v>
      </c>
      <c r="AH162" s="4" t="s">
        <v>950</v>
      </c>
    </row>
  </sheetData>
  <dataValidations count="4">
    <dataValidation type="list" errorStyle="information" allowBlank="1" showInputMessage="1" showErrorMessage="1" errorTitle="Input error" error="Value is not in list." promptTitle="Pick from list" prompt="Please select a value from the drop-down list." sqref="G163:G999">
      <formula1>"Male,Female"</formula1>
    </dataValidation>
    <dataValidation type="list" errorStyle="information" allowBlank="1" showInputMessage="1" showErrorMessage="1" errorTitle="Input error" error="Value is not in list." promptTitle="Pick from list" prompt="Please select a value from the drop-down list." sqref="J163:J999">
      <formula1>"Single,Married,Divorced,Widowed"</formula1>
    </dataValidation>
    <dataValidation type="list" errorStyle="information" allowBlank="1" showInputMessage="1" showErrorMessage="1" errorTitle="Input error" error="Value is not in list." promptTitle="Pick from list" prompt="Please select a value from the drop-down list." sqref="AA163:AA999">
      <formula1>"Monthly,Weekly,Daily"</formula1>
    </dataValidation>
    <dataValidation type="list" errorStyle="information" allowBlank="1" showInputMessage="1" showErrorMessage="1" errorTitle="Input error" error="Value is not in list." promptTitle="Pick from list" prompt="Please select a value from the drop-down list." sqref="AH163:AH999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100" customWidth="1"/>
  </cols>
  <sheetData>
    <row r="1" spans="1:1" ht="18.75">
      <c r="A1" s="3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  <row r="8" spans="1:1">
      <c r="A8" t="s">
        <v>41</v>
      </c>
    </row>
    <row r="9" spans="1:1">
      <c r="A9" t="s">
        <v>42</v>
      </c>
    </row>
    <row r="10" spans="1:1">
      <c r="A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2026-01-06T07:53:24Z</dcterms:created>
  <dcterms:modified xsi:type="dcterms:W3CDTF">2026-01-06T08:01:49Z</dcterms:modified>
  <cp:category/>
</cp:coreProperties>
</file>